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1C027742-9C22-457A-A375-2AF7511D6F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<sst xmlns="http://schemas.openxmlformats.org/spreadsheetml/2006/main" count="36" uniqueCount="36">
  <si>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</si>
  <si>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</si>
  <si>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</si>
  <si>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</si>
  <si>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</si>
  <si>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</si>
  <si>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</si>
  <si>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</si>
  <si>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</si>
  <si>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</si>
  <si>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</si>
  <si>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</si>
  <si>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</si>
  <si>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</si>
  <si>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</si>
  <si>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</si>
  <si>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</si>
  <si>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</si>
  <si>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</si>
  <si>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</si>
  <si>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</si>
  <si>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</si>
  <si>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</si>
  <si>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</si>
  <si>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</si>
  <si>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</si>
  <si>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</si>
  <si>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№1871 от 13.04.2022 г</t>
  </si>
  <si>
    <t>ЖАРКОЕ ПО-ДОМАШНЕМУ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</si>
  <si>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</si>
  <si>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</si>
  <si>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</si>
  <si>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</si>
  <si>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</si>
  <si>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40/ 160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</si>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</sst>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 t="s">
        <v>34</v>
      </c>
      <c r="F4" s="9"/>
      <c r="G4" s="33">
        <v>323</v>
      </c>
      <c r="H4" s="33">
        <v>15.583</v>
      </c>
      <c r="I4" s="33">
        <v>16.16</v>
      </c>
      <c r="J4" s="34">
        <v>28.835000000000001</v>
      </c>
    </row>
    <row r="5" spans="1:10">
      <c r="A5" s="10"/>
      <c r="B5" s="11" t="s">
        <v>16</v>
      </c>
      <c r="C5" s="12" t="s">
        <v>26</v>
      </c>
      <c r="D5" s="13" t="s">
        <v>29</v>
      </c>
      <c r="E5" s="14" t="s">
        <v>35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30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31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>
      <c r="A9" s="4"/>
      <c r="B9" s="21"/>
      <c r="C9" s="6" t="s">
        <v>32</v>
      </c>
      <c r="D9" s="7" t="s">
        <v>33</v>
      </c>
      <c r="E9" s="8">
        <v>60</v>
      </c>
      <c r="F9" s="9"/>
      <c r="G9" s="33">
        <v>58</v>
      </c>
      <c r="H9" s="33">
        <v>0.70199999999999996</v>
      </c>
      <c r="I9" s="33">
        <v>3.0510000000000002</v>
      </c>
      <c r="J9" s="34">
        <v>6.72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G4+G5+G6+G7+G8+G9+G10+G11+G12</f>
        <v>504</v>
      </c>
      <c r="H20" s="37">
        <f t="shared" ref="H20:J20" si="0">H4+H5+H6+H7+H8+H9+H10+H11+H12</f>
        <v>18.816000000000003</v>
      </c>
      <c r="I20" s="37">
        <f t="shared" si="0"/>
        <v>19.578000000000003</v>
      </c>
      <c r="J20" s="37">
        <f t="shared" si="0"/>
        <v>62.393000000000001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2024-11-11T08:26:59Z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