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<sst xmlns="http://schemas.openxmlformats.org/spreadsheetml/2006/main" count="37" uniqueCount="35">
  <si>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</si>
  <si>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</si>
  <si>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</si>
  <si>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</si>
  <si>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</si>
  <si>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</si>
  <si>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</si>
  <si>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</si>
  <si>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</si>
  <si>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</si>
  <si>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</si>
  <si>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</si>
  <si>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</si>
  <si>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</si>
  <si>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</si>
  <si>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</si>
  <si>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</si>
  <si>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</si>
  <si>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</si>
  <si>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</si>
  <si>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</si>
  <si>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</si>
  <si>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</si>
  <si>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</si>
  <si>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</si>
  <si>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</si>
  <si>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</si>
  <si>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</si>
  <si>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</si>
  <si>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</si>
  <si>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</si>
  <si>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</si>
  <si>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Конфета вафельная в шоколадной глазури, 2 шт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</si>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</sst>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30</v>
      </c>
      <c r="D5" s="33" t="s">
        <v>27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28</v>
      </c>
      <c r="C6" s="50" t="s">
        <v>31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ht="30" x14ac:dyDescent="0.25">
      <c r="A7" s="6"/>
      <c r="B7" s="47" t="s">
        <v>17</v>
      </c>
      <c r="C7" s="51"/>
      <c r="D7" s="48" t="s">
        <v>32</v>
      </c>
      <c r="E7" s="40">
        <v>78</v>
      </c>
      <c r="F7" s="41">
        <v>26</v>
      </c>
      <c r="G7" s="40">
        <v>416</v>
      </c>
      <c r="H7" s="40">
        <v>4.68</v>
      </c>
      <c r="I7" s="40">
        <v>22.08</v>
      </c>
      <c r="J7" s="42">
        <v>49.38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533</v>
      </c>
      <c r="F8" s="44">
        <f>SUM(F4:F7)</f>
        <v>66.759999999999991</v>
      </c>
      <c r="G8" s="43">
        <f>SUM(G4:G7)</f>
        <v>866</v>
      </c>
      <c r="H8" s="43">
        <f>SUM(H4:H7)</f>
        <v>19.28</v>
      </c>
      <c r="I8" s="43">
        <f>SUM(I4:I7)</f>
        <v>35.26</v>
      </c>
      <c r="J8" s="45">
        <f>SUM(J4:J7)</f>
        <v>118.4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2024-05-08T05:47:22Z</dcterms:modified>
</cp:coreProperties>
</file>