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<sst xmlns="http://schemas.openxmlformats.org/spreadsheetml/2006/main" count="39" uniqueCount="37">
  <si>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</si>
  <si>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</si>
  <si>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</si>
  <si>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</si>
  <si>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</si>
  <si>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</si>
  <si>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</si>
  <si>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</si>
  <si>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</si>
  <si>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</si>
  <si>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</si>
  <si>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</si>
  <si>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</si>
  <si>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</si>
  <si>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</si>
  <si>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</si>
  <si>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</si>
  <si>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</si>
  <si>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</si>
  <si>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</si>
  <si>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</si>
  <si>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</si>
  <si>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</si>
  <si>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</si>
  <si>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</si>
  <si>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</si>
  <si>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булочное</t>
  </si>
  <si>
    <t>ТТК №27</t>
  </si>
  <si>
    <t>Батон</t>
  </si>
  <si>
    <t>ТТК  №514С</t>
  </si>
  <si>
    <t>Чай полусладкий с курагой, 200/10/7</t>
  </si>
  <si>
    <t>№510 табл.4 сб.2004 г., №97 сб.2004 г.</t>
  </si>
  <si>
    <t>Каша пшенная молочная с маслом сливочным, сыр твердый порционно, 160/5/15</t>
  </si>
  <si>
    <t>Пряник в индивидуальной упаковке, 1 шт.</t>
  </si>
  <si>
    <t>ТТК №389</t>
  </si>
  <si>
    <t>Десерт фруктовый (яблоко)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</si>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</sst>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4" borderId="2" xfId="1" applyFont="1" applyFill="1" applyBorder="1" applyAlignment="1" applyProtection="1">
      <protection locked="0"/>
    </xf>
    <xf numFmtId="0" fontId="2" fillId="4" borderId="17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36</v>
      </c>
      <c r="C1" s="59"/>
      <c r="D1" s="60"/>
      <c r="E1" t="s">
        <v>1</v>
      </c>
      <c r="F1" s="23"/>
      <c r="I1" t="s">
        <v>2</v>
      </c>
      <c r="J1" s="22">
        <v>45210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45" x14ac:dyDescent="0.25">
      <c r="A4" s="4" t="s">
        <v>13</v>
      </c>
      <c r="B4" s="52" t="s">
        <v>24</v>
      </c>
      <c r="C4" s="53" t="s">
        <v>31</v>
      </c>
      <c r="D4" s="54" t="s">
        <v>32</v>
      </c>
      <c r="E4" s="40">
        <v>180</v>
      </c>
      <c r="F4" s="41">
        <v>28.700000000000003</v>
      </c>
      <c r="G4" s="40">
        <v>282</v>
      </c>
      <c r="H4" s="40">
        <v>10.210000000000001</v>
      </c>
      <c r="I4" s="40">
        <v>11.49</v>
      </c>
      <c r="J4" s="42">
        <v>34.51</v>
      </c>
    </row>
    <row r="5" spans="1:10" x14ac:dyDescent="0.25">
      <c r="A5" s="6"/>
      <c r="B5" s="55" t="s">
        <v>25</v>
      </c>
      <c r="C5" s="56" t="s">
        <v>29</v>
      </c>
      <c r="D5" s="33" t="s">
        <v>30</v>
      </c>
      <c r="E5" s="43">
        <v>217</v>
      </c>
      <c r="F5" s="44">
        <v>5.6</v>
      </c>
      <c r="G5" s="43">
        <v>54</v>
      </c>
      <c r="H5" s="43">
        <v>0.56000000000000005</v>
      </c>
      <c r="I5" s="43">
        <v>7.0000000000000007E-2</v>
      </c>
      <c r="J5" s="45">
        <v>13.59</v>
      </c>
    </row>
    <row r="6" spans="1:10" x14ac:dyDescent="0.25">
      <c r="A6" s="6"/>
      <c r="B6" s="55" t="s">
        <v>26</v>
      </c>
      <c r="C6" s="57" t="s">
        <v>27</v>
      </c>
      <c r="D6" s="33" t="s">
        <v>28</v>
      </c>
      <c r="E6" s="43">
        <v>34</v>
      </c>
      <c r="F6" s="44">
        <v>1.99</v>
      </c>
      <c r="G6" s="43">
        <v>85</v>
      </c>
      <c r="H6" s="43">
        <v>2.4500000000000002</v>
      </c>
      <c r="I6" s="43">
        <v>0.84</v>
      </c>
      <c r="J6" s="45">
        <v>16.36</v>
      </c>
    </row>
    <row r="7" spans="1:10" x14ac:dyDescent="0.25">
      <c r="A7" s="6"/>
      <c r="B7" s="49" t="s">
        <v>21</v>
      </c>
      <c r="C7" s="56"/>
      <c r="D7" s="50" t="s">
        <v>33</v>
      </c>
      <c r="E7" s="43">
        <v>40</v>
      </c>
      <c r="F7" s="44">
        <v>11.5</v>
      </c>
      <c r="G7" s="43">
        <v>144</v>
      </c>
      <c r="H7" s="43">
        <v>2.04</v>
      </c>
      <c r="I7" s="43">
        <v>2.08</v>
      </c>
      <c r="J7" s="45">
        <v>29.48</v>
      </c>
    </row>
    <row r="8" spans="1:10" ht="15.75" thickBot="1" x14ac:dyDescent="0.3">
      <c r="A8" s="6"/>
      <c r="B8" s="51" t="s">
        <v>15</v>
      </c>
      <c r="C8" s="8" t="s">
        <v>34</v>
      </c>
      <c r="D8" s="34" t="s">
        <v>35</v>
      </c>
      <c r="E8" s="46">
        <v>85</v>
      </c>
      <c r="F8" s="47">
        <v>16.399999999999999</v>
      </c>
      <c r="G8" s="46">
        <v>40</v>
      </c>
      <c r="H8" s="46">
        <v>0.34</v>
      </c>
      <c r="I8" s="46">
        <v>0.34</v>
      </c>
      <c r="J8" s="48">
        <v>8.33</v>
      </c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556</v>
      </c>
      <c r="F13" s="38">
        <f t="shared" si="0"/>
        <v>64.19</v>
      </c>
      <c r="G13" s="37">
        <f t="shared" si="0"/>
        <v>605</v>
      </c>
      <c r="H13" s="37">
        <f t="shared" si="0"/>
        <v>15.600000000000001</v>
      </c>
      <c r="I13" s="37">
        <f t="shared" si="0"/>
        <v>14.82</v>
      </c>
      <c r="J13" s="39">
        <f t="shared" si="0"/>
        <v>102.27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/>
  <dcterms:created xsi:type="dcterms:W3CDTF">2015-06-05T18:19:34Z</dcterms:created>
  <dcterms:modified xsi:type="dcterms:W3CDTF">2023-10-13T19:59:11Z</dcterms:modified>
</cp:coreProperties>
</file>