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<sst xmlns="http://schemas.openxmlformats.org/spreadsheetml/2006/main" count="40" uniqueCount="38">
  <si>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</si>
  <si>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</si>
  <si>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</si>
  <si>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</si>
  <si>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</si>
  <si>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</si>
  <si>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</si>
  <si>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</si>
  <si>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</si>
  <si>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</si>
  <si>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</si>
  <si>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</si>
  <si>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</si>
  <si>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</si>
  <si>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</si>
  <si>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</si>
  <si>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</si>
  <si>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</si>
  <si>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</si>
  <si>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</si>
  <si>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</si>
  <si>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</si>
  <si>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</si>
  <si>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</si>
  <si>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</si>
  <si>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хлеб</t>
  </si>
  <si>
    <t>№1 сб.2004 г.</t>
  </si>
  <si>
    <t>Хлеб белый</t>
  </si>
  <si>
    <t>№510 табл.4 сб.2004 г.</t>
  </si>
  <si>
    <t>№413 сб.2004 г.,                                       ТТК №362</t>
  </si>
  <si>
    <t>Сосиски для детского питания отварные с соусом красным основным, 80/20</t>
  </si>
  <si>
    <t>Каша пшеничная вязкая</t>
  </si>
  <si>
    <t>напиток</t>
  </si>
  <si>
    <t>ТТК №510С</t>
  </si>
  <si>
    <t>Напиток апельсиновый</t>
  </si>
  <si>
    <t>ТТК №133</t>
  </si>
  <si>
    <t>Булочка с кунжутом/батон с кунжутом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</si>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</sst>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1</v>
      </c>
      <c r="F1" s="23"/>
      <c r="I1" t="s">
        <v>2</v>
      </c>
      <c r="J1" s="22">
        <v>45209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2" t="s">
        <v>19</v>
      </c>
      <c r="C4" s="53" t="s">
        <v>29</v>
      </c>
      <c r="D4" s="54" t="s">
        <v>30</v>
      </c>
      <c r="E4" s="40">
        <v>100</v>
      </c>
      <c r="F4" s="41">
        <v>43.9</v>
      </c>
      <c r="G4" s="40">
        <v>189</v>
      </c>
      <c r="H4" s="40">
        <v>7.82</v>
      </c>
      <c r="I4" s="40">
        <v>17</v>
      </c>
      <c r="J4" s="42">
        <v>1.1499999999999999</v>
      </c>
    </row>
    <row r="5" spans="1:10" x14ac:dyDescent="0.25">
      <c r="A5" s="6"/>
      <c r="B5" s="55" t="s">
        <v>20</v>
      </c>
      <c r="C5" s="56" t="s">
        <v>28</v>
      </c>
      <c r="D5" s="33" t="s">
        <v>31</v>
      </c>
      <c r="E5" s="43">
        <v>160</v>
      </c>
      <c r="F5" s="44">
        <v>6.4</v>
      </c>
      <c r="G5" s="43">
        <v>166</v>
      </c>
      <c r="H5" s="43">
        <v>4.42</v>
      </c>
      <c r="I5" s="43">
        <v>5.12</v>
      </c>
      <c r="J5" s="45">
        <v>25.91</v>
      </c>
    </row>
    <row r="6" spans="1:10" x14ac:dyDescent="0.25">
      <c r="A6" s="6"/>
      <c r="B6" s="55" t="s">
        <v>32</v>
      </c>
      <c r="C6" s="57" t="s">
        <v>33</v>
      </c>
      <c r="D6" s="33" t="s">
        <v>34</v>
      </c>
      <c r="E6" s="43">
        <v>200</v>
      </c>
      <c r="F6" s="44">
        <v>9.1</v>
      </c>
      <c r="G6" s="43">
        <v>65</v>
      </c>
      <c r="H6" s="43">
        <v>0.18</v>
      </c>
      <c r="I6" s="43">
        <v>0.04</v>
      </c>
      <c r="J6" s="45">
        <v>16.59</v>
      </c>
    </row>
    <row r="7" spans="1:10" x14ac:dyDescent="0.25">
      <c r="A7" s="6"/>
      <c r="B7" s="49" t="s">
        <v>25</v>
      </c>
      <c r="C7" s="56" t="s">
        <v>26</v>
      </c>
      <c r="D7" s="50" t="s">
        <v>27</v>
      </c>
      <c r="E7" s="43">
        <v>21</v>
      </c>
      <c r="F7" s="44">
        <v>1.69</v>
      </c>
      <c r="G7" s="43">
        <v>51</v>
      </c>
      <c r="H7" s="43">
        <v>1.66</v>
      </c>
      <c r="I7" s="43">
        <v>0.17</v>
      </c>
      <c r="J7" s="45">
        <v>10.67</v>
      </c>
    </row>
    <row r="8" spans="1:10" ht="15.75" thickBot="1" x14ac:dyDescent="0.3">
      <c r="A8" s="6"/>
      <c r="B8" s="51" t="s">
        <v>24</v>
      </c>
      <c r="C8" s="8" t="s">
        <v>35</v>
      </c>
      <c r="D8" s="34" t="s">
        <v>36</v>
      </c>
      <c r="E8" s="46">
        <v>50</v>
      </c>
      <c r="F8" s="47">
        <v>3.1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531</v>
      </c>
      <c r="F13" s="38">
        <f t="shared" si="0"/>
        <v>64.19</v>
      </c>
      <c r="G13" s="37">
        <f t="shared" si="0"/>
        <v>612</v>
      </c>
      <c r="H13" s="37">
        <f t="shared" si="0"/>
        <v>18.010000000000002</v>
      </c>
      <c r="I13" s="37">
        <f t="shared" si="0"/>
        <v>23.910000000000004</v>
      </c>
      <c r="J13" s="39">
        <f t="shared" si="0"/>
        <v>81.31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/>
  <dcterms:created xsi:type="dcterms:W3CDTF">2015-06-05T18:19:34Z</dcterms:created>
  <dcterms:modified xsi:type="dcterms:W3CDTF">2023-10-13T19:59:10Z</dcterms:modified>
</cp:coreProperties>
</file>