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<sst xmlns="http://schemas.openxmlformats.org/spreadsheetml/2006/main" count="38" uniqueCount="36">
  <si>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</si>
  <si>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</si>
  <si>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</si>
  <si>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</si>
  <si>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</si>
  <si>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</si>
  <si>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</si>
  <si>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</si>
  <si>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</si>
  <si>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</si>
  <si>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</si>
  <si>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</si>
  <si>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</si>
  <si>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</si>
  <si>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</si>
  <si>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</si>
  <si>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</si>
  <si>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</si>
  <si>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</si>
  <si>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</si>
  <si>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</si>
  <si>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</si>
  <si>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</si>
  <si>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</si>
  <si>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</si>
  <si>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</si>
  <si>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</si>
  <si>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</si>
  <si>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</si>
  <si>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</si>
  <si>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</si>
  <si>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</si>
  <si>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</si>
  <si>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Плов из цыплят</t>
  </si>
  <si>
    <t>Итого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</si>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</sst>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2" borderId="20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45643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13</v>
      </c>
      <c r="C4" s="57" t="s">
        <v>30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>
      <c r="A5" s="6"/>
      <c r="B5" s="43" t="s">
        <v>15</v>
      </c>
      <c r="C5" s="58" t="s">
        <v>31</v>
      </c>
      <c r="D5" s="59" t="s">
        <v>33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>
      <c r="A6" s="6"/>
      <c r="B6" s="44" t="s">
        <v>29</v>
      </c>
      <c r="C6" s="58" t="s">
        <v>32</v>
      </c>
      <c r="D6" s="51" t="s">
        <v>28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>
      <c r="A7" s="6"/>
      <c r="B7" s="44" t="s">
        <v>25</v>
      </c>
      <c r="C7" s="58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>
      <c r="A8" s="7" t="s">
        <v>34</v>
      </c>
      <c r="B8" s="38"/>
      <c r="C8" s="39"/>
      <c r="D8" s="40"/>
      <c r="E8" s="41">
        <f>SUM(E4:E7)</f>
        <v>515</v>
      </c>
      <c r="F8" s="60">
        <f t="shared" ref="F8:J8" si="0">SUM(F4:F7)</f>
        <v>66.759999999999991</v>
      </c>
      <c r="G8" s="41">
        <f t="shared" si="0"/>
        <v>495</v>
      </c>
      <c r="H8" s="41">
        <f t="shared" si="0"/>
        <v>16.16</v>
      </c>
      <c r="I8" s="41">
        <f t="shared" si="0"/>
        <v>15.990000000000002</v>
      </c>
      <c r="J8" s="61">
        <f t="shared" si="0"/>
        <v>78.240000000000009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2024-12-16T10:45:00Z</dcterms:modified>
</cp:coreProperties>
</file>