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<sst xmlns="http://schemas.openxmlformats.org/spreadsheetml/2006/main" count="35" uniqueCount="34">
  <si>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</si>
  <si>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</si>
  <si>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</si>
  <si>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</si>
  <si>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</si>
  <si>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</si>
  <si>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</si>
  <si>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</si>
  <si>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</si>
  <si>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</si>
  <si>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</si>
  <si>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</si>
  <si>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</si>
  <si>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</si>
  <si>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</si>
  <si>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</si>
  <si>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</si>
  <si>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</si>
  <si>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</si>
  <si>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</si>
  <si>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</si>
  <si>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</si>
  <si>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</si>
  <si>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</si>
  <si>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Пюре фруктовое Яблоко с трубочкой, 1 шт</t>
  </si>
  <si>
    <t>№686 сб.2004 г.</t>
  </si>
  <si>
    <t>горячий напиток</t>
  </si>
  <si>
    <t>Паста с сыром, 150/25</t>
  </si>
  <si>
    <t>Чай с сахаром и лимоном, 200/15/5</t>
  </si>
  <si>
    <t>Батон</t>
  </si>
  <si>
    <t>ТТК №301С</t>
  </si>
  <si>
    <t>ТТК №27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</si>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</sst>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8" sqref="D27: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45605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16</v>
      </c>
      <c r="C4" s="47" t="s">
        <v>30</v>
      </c>
      <c r="D4" s="50" t="s">
        <v>27</v>
      </c>
      <c r="E4" s="51">
        <v>175</v>
      </c>
      <c r="F4" s="52">
        <f>9+8.5+8.5+4.3</f>
        <v>30.3</v>
      </c>
      <c r="G4" s="53">
        <v>264</v>
      </c>
      <c r="H4" s="54">
        <v>12.49</v>
      </c>
      <c r="I4" s="54">
        <v>13.49</v>
      </c>
      <c r="J4" s="55">
        <v>31.93</v>
      </c>
    </row>
    <row r="5" spans="1:11">
      <c r="A5" s="6"/>
      <c r="B5" s="36" t="s">
        <v>26</v>
      </c>
      <c r="C5" s="48" t="s">
        <v>25</v>
      </c>
      <c r="D5" s="56" t="s">
        <v>28</v>
      </c>
      <c r="E5" s="57">
        <v>220</v>
      </c>
      <c r="F5" s="58">
        <v>4.9000000000000004</v>
      </c>
      <c r="G5" s="59">
        <v>58</v>
      </c>
      <c r="H5" s="60">
        <v>0.49</v>
      </c>
      <c r="I5" s="60">
        <v>0.49</v>
      </c>
      <c r="J5" s="61">
        <v>15.16</v>
      </c>
    </row>
    <row r="6" spans="1:11">
      <c r="A6" s="6"/>
      <c r="B6" s="36" t="s">
        <v>32</v>
      </c>
      <c r="C6" s="48" t="s">
        <v>31</v>
      </c>
      <c r="D6" s="56" t="s">
        <v>29</v>
      </c>
      <c r="E6" s="57">
        <v>26</v>
      </c>
      <c r="F6" s="58">
        <v>1.56</v>
      </c>
      <c r="G6" s="59">
        <v>65</v>
      </c>
      <c r="H6" s="60">
        <v>2.4900000000000002</v>
      </c>
      <c r="I6" s="60">
        <v>1.49</v>
      </c>
      <c r="J6" s="61">
        <v>12.51</v>
      </c>
    </row>
    <row r="7" spans="1:11">
      <c r="A7" s="6"/>
      <c r="B7" s="34"/>
      <c r="C7" s="49"/>
      <c r="D7" s="56" t="s">
        <v>24</v>
      </c>
      <c r="E7" s="57">
        <v>125</v>
      </c>
      <c r="F7" s="58">
        <v>30</v>
      </c>
      <c r="G7" s="59">
        <v>62</v>
      </c>
      <c r="H7" s="60">
        <v>0.49</v>
      </c>
      <c r="I7" s="60">
        <v>0.49</v>
      </c>
      <c r="J7" s="61">
        <v>11.25</v>
      </c>
    </row>
    <row r="8" spans="1:11" ht="15.75" thickBot="1">
      <c r="A8" s="7"/>
      <c r="B8" s="44"/>
      <c r="C8" s="45"/>
      <c r="D8" s="41"/>
      <c r="E8" s="42"/>
      <c r="F8" s="43"/>
      <c r="G8" s="42"/>
      <c r="H8" s="42"/>
      <c r="I8" s="42"/>
      <c r="J8" s="46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2024-11-08T12:44:10Z</dcterms:modified>
</cp:coreProperties>
</file>