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<sst xmlns="http://schemas.openxmlformats.org/spreadsheetml/2006/main" count="36" uniqueCount="34">
  <si>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</si>
  <si>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</si>
  <si>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</si>
  <si>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</si>
  <si>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</si>
  <si>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</si>
  <si>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</si>
  <si>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</si>
  <si>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</si>
  <si>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</si>
  <si>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</si>
  <si>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</si>
  <si>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</si>
  <si>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</si>
  <si>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</si>
  <si>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</si>
  <si>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</si>
  <si>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</si>
  <si>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</si>
  <si>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</si>
  <si>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</si>
  <si>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</si>
  <si>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</si>
  <si>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</si>
  <si>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</si>
  <si>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</si>
  <si>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</si>
  <si>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</si>
  <si>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</si>
  <si>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</si>
  <si>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</si>
  <si>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</si>
  <si>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Десерт фруктовый яблоко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</si>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</sst>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45308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31</v>
      </c>
      <c r="D4" s="46" t="s">
        <v>26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3">
      <c r="A5" s="6"/>
      <c r="B5" s="53" t="s">
        <v>24</v>
      </c>
      <c r="C5" s="51" t="s">
        <v>29</v>
      </c>
      <c r="D5" s="33" t="s">
        <v>27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3">
      <c r="A6" s="6"/>
      <c r="B6" s="53" t="s">
        <v>28</v>
      </c>
      <c r="C6" s="50" t="s">
        <v>30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3">
      <c r="A7" s="6"/>
      <c r="B7" s="47" t="s">
        <v>18</v>
      </c>
      <c r="C7" s="51"/>
      <c r="D7" s="48" t="s">
        <v>32</v>
      </c>
      <c r="E7" s="40">
        <v>170</v>
      </c>
      <c r="F7" s="41">
        <v>29.5</v>
      </c>
      <c r="G7" s="40">
        <v>80</v>
      </c>
      <c r="H7" s="40">
        <v>0.68</v>
      </c>
      <c r="I7" s="40">
        <v>0.68</v>
      </c>
      <c r="J7" s="42">
        <v>16.66</v>
      </c>
    </row>
    <row r="8" spans="1:11" ht="15" thickBot="1" x14ac:dyDescent="0.35">
      <c r="A8" s="7"/>
      <c r="B8" s="54"/>
      <c r="C8" s="8"/>
      <c r="D8" s="34"/>
      <c r="E8" s="43">
        <f t="shared" ref="E8:J8" si="0">SUM(E4:E7)</f>
        <v>613</v>
      </c>
      <c r="F8" s="44">
        <f t="shared" si="0"/>
        <v>66.759999999999991</v>
      </c>
      <c r="G8" s="43">
        <f t="shared" si="0"/>
        <v>509</v>
      </c>
      <c r="H8" s="43">
        <f t="shared" si="0"/>
        <v>13.59</v>
      </c>
      <c r="I8" s="43">
        <f t="shared" si="0"/>
        <v>13.760000000000002</v>
      </c>
      <c r="J8" s="45">
        <f t="shared" si="0"/>
        <v>81.680000000000007</v>
      </c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2024-01-24T19:44:19Z</dcterms:modified>
</cp:coreProperties>
</file>