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F4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<sst xmlns="http://schemas.openxmlformats.org/spreadsheetml/2006/main" count="41" uniqueCount="38">
  <si>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</si>
  <si>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</si>
  <si>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</si>
  <si>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</si>
  <si>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</si>
  <si>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</si>
  <si>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</si>
  <si>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</si>
  <si>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</si>
  <si>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</si>
  <si>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</si>
  <si>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</si>
  <si>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</si>
  <si>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</si>
  <si>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</si>
  <si>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</si>
  <si>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</si>
  <si>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</si>
  <si>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</si>
  <si>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</si>
  <si>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</si>
  <si>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</si>
  <si>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</si>
  <si>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</si>
  <si>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</si>
  <si>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</si>
  <si>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</si>
  <si>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</si>
  <si>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</si>
  <si>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</si>
  <si>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</si>
  <si>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</si>
  <si>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</si>
  <si>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</si>
  <si>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Итого</t>
  </si>
  <si>
    <t>200/15</t>
  </si>
  <si>
    <t>Чай с сахаром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</si>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</sst>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4" fillId="4" borderId="24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0" fontId="4" fillId="4" borderId="1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2" fontId="2" fillId="2" borderId="24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37</v>
      </c>
      <c r="C1" s="66"/>
      <c r="D1" s="67"/>
      <c r="E1" t="s">
        <v>20</v>
      </c>
      <c r="F1" s="20"/>
      <c r="I1" t="s">
        <v>1</v>
      </c>
      <c r="J1" s="19">
        <v>45645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15</v>
      </c>
      <c r="C4" s="49" t="s">
        <v>32</v>
      </c>
      <c r="D4" s="51" t="s">
        <v>28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>
      <c r="A5" s="6"/>
      <c r="B5" s="47" t="s">
        <v>16</v>
      </c>
      <c r="C5" s="50" t="s">
        <v>33</v>
      </c>
      <c r="D5" s="52" t="s">
        <v>29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>
      <c r="A6" s="6"/>
      <c r="B6" s="48" t="s">
        <v>26</v>
      </c>
      <c r="C6" s="50" t="s">
        <v>27</v>
      </c>
      <c r="D6" s="52" t="s">
        <v>36</v>
      </c>
      <c r="E6" s="64" t="s">
        <v>35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>
      <c r="A7" s="6"/>
      <c r="B7" s="48" t="s">
        <v>31</v>
      </c>
      <c r="C7" s="50" t="s">
        <v>25</v>
      </c>
      <c r="D7" s="52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>
      <c r="A8" s="6"/>
      <c r="B8" s="57" t="s">
        <v>17</v>
      </c>
      <c r="C8" s="58"/>
      <c r="D8" s="52" t="s">
        <v>30</v>
      </c>
      <c r="E8" s="44">
        <v>15</v>
      </c>
      <c r="F8" s="42">
        <v>2.6</v>
      </c>
      <c r="G8" s="59">
        <v>50</v>
      </c>
      <c r="H8" s="60">
        <v>0.8</v>
      </c>
      <c r="I8" s="60">
        <v>1.7</v>
      </c>
      <c r="J8" s="61">
        <v>8.99</v>
      </c>
      <c r="K8" s="34"/>
    </row>
    <row r="9" spans="1:11" ht="15.75" thickBot="1">
      <c r="A9" s="7" t="s">
        <v>34</v>
      </c>
      <c r="B9" s="53"/>
      <c r="C9" s="54"/>
      <c r="D9" s="55"/>
      <c r="E9" s="56">
        <v>511</v>
      </c>
      <c r="F9" s="62">
        <f t="shared" ref="F9:J9" si="0">SUM(F4:F8)</f>
        <v>66.759999999999991</v>
      </c>
      <c r="G9" s="56">
        <f t="shared" si="0"/>
        <v>566</v>
      </c>
      <c r="H9" s="56">
        <f t="shared" si="0"/>
        <v>19.489999999999998</v>
      </c>
      <c r="I9" s="56">
        <f t="shared" si="0"/>
        <v>18.309999999999999</v>
      </c>
      <c r="J9" s="63">
        <f t="shared" si="0"/>
        <v>71.77</v>
      </c>
    </row>
    <row r="10" spans="1:11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1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1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1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1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2024-12-18T12:39:20Z</dcterms:modified>
</cp:coreProperties>
</file>