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<sst xmlns="http://schemas.openxmlformats.org/spreadsheetml/2006/main" count="37" uniqueCount="36">
  <si>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</si>
  <si>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</si>
  <si>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</si>
  <si>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</si>
  <si>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</si>
  <si>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</si>
  <si>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</si>
  <si>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</si>
  <si>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</si>
  <si>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</si>
  <si>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</si>
  <si>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</si>
  <si>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</si>
  <si>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</si>
  <si>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</si>
  <si>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</si>
  <si>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</si>
  <si>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</si>
  <si>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</si>
  <si>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</si>
  <si>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</si>
  <si>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</si>
  <si>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</si>
  <si>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</si>
  <si>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</si>
  <si>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</si>
  <si>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 xml:space="preserve">Картофель тушеный с мясом говядины рубленым с доп.гарниром овощи свежие (огурцы) порционно, 200/15 </t>
  </si>
  <si>
    <t>Чай полусладкий, 200/10</t>
  </si>
  <si>
    <t>Хлеб (порциями)</t>
  </si>
  <si>
    <t>Булочка/батон с кунжутом</t>
  </si>
  <si>
    <t>хлеб</t>
  </si>
  <si>
    <t>ТТК №102С, табл.№24 сб. 1996 г.</t>
  </si>
  <si>
    <t>ТТК №512С</t>
  </si>
  <si>
    <t>№1 сб.2004 г.</t>
  </si>
  <si>
    <t>№772 сб.2004 г.</t>
  </si>
  <si>
    <t>2024-11-27-sm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</si>
</sst>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2" fillId="2" borderId="20" xfId="0" applyNumberFormat="1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25" xfId="0" applyNumberFormat="1" applyFont="1" applyFill="1" applyBorder="1" applyAlignment="1">
      <alignment horizontal="center" vertical="center" wrapText="1"/>
    </xf>
    <xf numFmtId="1" fontId="2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20" xfId="0" applyFont="1" applyFill="1" applyBorder="1" applyProtection="1">
      <protection locked="0"/>
    </xf>
    <xf numFmtId="0" fontId="1" fillId="4" borderId="11" xfId="0" applyFont="1" applyFill="1" applyBorder="1" applyAlignment="1">
      <alignment horizontal="center" vertical="top" wrapText="1"/>
    </xf>
    <xf numFmtId="0" fontId="1" fillId="2" borderId="26" xfId="0" applyFont="1" applyFill="1" applyBorder="1" applyAlignment="1">
      <alignment horizontal="left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26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35</v>
      </c>
      <c r="C1" s="64"/>
      <c r="D1" s="65"/>
      <c r="E1" t="s">
        <v>20</v>
      </c>
      <c r="F1" s="20"/>
      <c r="I1" t="s">
        <v>1</v>
      </c>
      <c r="J1" s="19">
        <v>45623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5">
      <c r="A4" s="4" t="s">
        <v>10</v>
      </c>
      <c r="B4" s="35" t="s">
        <v>15</v>
      </c>
      <c r="C4" s="47" t="s">
        <v>31</v>
      </c>
      <c r="D4" s="51" t="s">
        <v>26</v>
      </c>
      <c r="E4" s="52">
        <v>215</v>
      </c>
      <c r="F4" s="53">
        <f>55.5+3.7</f>
        <v>59.2</v>
      </c>
      <c r="G4" s="54">
        <v>249</v>
      </c>
      <c r="H4" s="55">
        <v>12.53</v>
      </c>
      <c r="I4" s="55">
        <v>13.57</v>
      </c>
      <c r="J4" s="56">
        <v>18.87</v>
      </c>
    </row>
    <row r="5" spans="1:10">
      <c r="A5" s="6"/>
      <c r="B5" s="36" t="s">
        <v>24</v>
      </c>
      <c r="C5" s="48" t="s">
        <v>32</v>
      </c>
      <c r="D5" s="57" t="s">
        <v>27</v>
      </c>
      <c r="E5" s="58">
        <v>210</v>
      </c>
      <c r="F5" s="59">
        <v>2.4</v>
      </c>
      <c r="G5" s="60">
        <v>40</v>
      </c>
      <c r="H5" s="61">
        <v>0</v>
      </c>
      <c r="I5" s="61">
        <v>0.48</v>
      </c>
      <c r="J5" s="62">
        <v>9.98</v>
      </c>
    </row>
    <row r="6" spans="1:10">
      <c r="A6" s="6"/>
      <c r="B6" s="36" t="s">
        <v>30</v>
      </c>
      <c r="C6" s="48" t="s">
        <v>33</v>
      </c>
      <c r="D6" s="57" t="s">
        <v>28</v>
      </c>
      <c r="E6" s="58">
        <v>25</v>
      </c>
      <c r="F6" s="59">
        <v>2.16</v>
      </c>
      <c r="G6" s="60">
        <v>77</v>
      </c>
      <c r="H6" s="61">
        <v>1.37</v>
      </c>
      <c r="I6" s="61">
        <v>0.25</v>
      </c>
      <c r="J6" s="62">
        <v>11.25</v>
      </c>
    </row>
    <row r="7" spans="1:10">
      <c r="A7" s="6"/>
      <c r="B7" s="34" t="s">
        <v>25</v>
      </c>
      <c r="C7" s="48" t="s">
        <v>34</v>
      </c>
      <c r="D7" s="57" t="s">
        <v>29</v>
      </c>
      <c r="E7" s="58">
        <v>50</v>
      </c>
      <c r="F7" s="59">
        <v>3</v>
      </c>
      <c r="G7" s="60">
        <v>123</v>
      </c>
      <c r="H7" s="61">
        <v>3.93</v>
      </c>
      <c r="I7" s="61">
        <v>1.58</v>
      </c>
      <c r="J7" s="62">
        <v>26.99</v>
      </c>
    </row>
    <row r="8" spans="1:10" ht="15.75" thickBot="1">
      <c r="A8" s="7"/>
      <c r="B8" s="37"/>
      <c r="C8" s="49"/>
      <c r="D8" s="46"/>
      <c r="E8" s="44"/>
      <c r="F8" s="50"/>
      <c r="G8" s="45"/>
      <c r="H8" s="42"/>
      <c r="I8" s="41"/>
      <c r="J8" s="43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2024-11-26T15:54:22Z</dcterms:modified>
</cp:coreProperties>
</file>