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57" i="1" l="1"/>
  <c r="F157" i="1"/>
  <c r="G156" i="1"/>
  <c r="H156" i="1"/>
  <c r="H157" i="1" s="1"/>
  <c r="I156" i="1"/>
  <c r="J156" i="1"/>
  <c r="L157" i="1"/>
  <c r="J146" i="1"/>
  <c r="J157" i="1" s="1"/>
  <c r="I146" i="1"/>
  <c r="I157" i="1" s="1"/>
  <c r="H146" i="1"/>
  <c r="G146" i="1"/>
  <c r="L43" i="1"/>
  <c r="J43" i="1"/>
  <c r="F43" i="1"/>
  <c r="J42" i="1"/>
  <c r="I42" i="1"/>
  <c r="H42" i="1"/>
  <c r="G42" i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I127" i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H176" i="1" l="1"/>
  <c r="I138" i="1"/>
  <c r="H119" i="1"/>
  <c r="J138" i="1"/>
  <c r="G43" i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<sst xmlns="http://schemas.openxmlformats.org/spreadsheetml/2006/main" count="346" uniqueCount="127">
  <si>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</si>
  <si>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</si>
  <si>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</si>
  <si>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</si>
  <si>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</si>
  <si>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</si>
  <si>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</si>
  <si>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</si>
  <si>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</si>
  <si>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</si>
  <si>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</si>
  <si>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</si>
  <si>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</si>
  <si>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</si>
  <si>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</si>
  <si>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</si>
  <si>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</si>
  <si>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</si>
  <si>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</si>
  <si>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</si>
  <si>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</si>
  <si>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</si>
  <si>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</si>
  <si>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</si>
  <si>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</si>
  <si>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</si>
  <si>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</si>
  <si>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</si>
  <si>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</si>
  <si>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</si>
  <si>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</si>
  <si>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</si>
  <si>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</si>
  <si>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</si>
  <si>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</si>
  <si>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</si>
  <si>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</si>
  <si>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</si>
  <si>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</si>
  <si>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</si>
  <si>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</si>
  <si>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</si>
  <si>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</si>
  <si>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</si>
  <si>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</si>
  <si>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</si>
  <si>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</si>
  <si>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</si>
  <si>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</si>
  <si>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</si>
  <si>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</si>
  <si>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</si>
  <si>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</si>
  <si>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</si>
  <si>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</si>
  <si>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</si>
  <si>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</si>
  <si>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</si>
  <si>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</si>
  <si>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</si>
  <si>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</si>
  <si>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</si>
  <si>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</si>
  <si>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</si>
  <si>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</si>
  <si>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</si>
  <si>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</si>
  <si>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</si>
  <si>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</si>
  <si>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</si>
  <si>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</si>
  <si>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</si>
  <si>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</si>
  <si>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</si>
  <si>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</si>
  <si>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</si>
  <si>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</si>
  <si>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</si>
  <si>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</si>
  <si>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</si>
  <si>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</si>
  <si>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</si>
  <si>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</si>
  <si>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</si>
  <si>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</si>
  <si>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</si>
  <si>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</si>
  <si>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</si>
  <si>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</si>
  <si>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</si>
  <si>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</si>
  <si>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</si>
  <si>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</si>
  <si>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</si>
  <si>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</si>
  <si>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</si>
  <si>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</si>
  <si>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</si>
  <si>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</si>
  <si>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</si>
  <si>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</si>
  <si>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</si>
  <si>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</si>
  <si>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</si>
  <si>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</si>
  <si>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</si>
  <si>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</si>
  <si>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</si>
  <si>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</si>
  <si>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</si>
  <si>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</si>
  <si>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</si>
  <si>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</si>
  <si>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</si>
  <si>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</si>
  <si>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</si>
  <si>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</si>
  <si>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</si>
  <si>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</si>
  <si>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</si>
  <si>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</si>
  <si>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</si>
  <si>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</si>
  <si>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</si>
  <si>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</si>
  <si>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МБОУ "Матакская сош Имени Героя Советского Союза С.А. Уганина" ДМР РТ</t>
  </si>
  <si>
    <t>Ермолаева М.И.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</si>
</sst>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125</v>
      </c>
      <c r="D1" s="64"/>
      <c r="E1" s="64"/>
      <c r="F1" s="6" t="s">
        <v>16</v>
      </c>
      <c r="G1" s="2" t="s">
        <v>17</v>
      </c>
      <c r="H1" s="65" t="s">
        <v>39</v>
      </c>
      <c r="I1" s="65"/>
      <c r="J1" s="65"/>
      <c r="K1" s="65"/>
    </row>
    <row r="2" spans="1:12" ht="18" x14ac:dyDescent="0.2">
      <c r="A2" s="8" t="s">
        <v>6</v>
      </c>
      <c r="C2" s="2"/>
      <c r="G2" s="2" t="s">
        <v>18</v>
      </c>
      <c r="H2" s="65" t="s">
        <v>126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5" x14ac:dyDescent="0.25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.75" thickBot="1" x14ac:dyDescent="0.25">
      <c r="A24" s="48">
        <f>A6</f>
        <v>1</v>
      </c>
      <c r="B24" s="49">
        <f>B6</f>
        <v>1</v>
      </c>
      <c r="C24" s="60" t="s">
        <v>4</v>
      </c>
      <c r="D24" s="61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0" t="s">
        <v>4</v>
      </c>
      <c r="D43" s="61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5" x14ac:dyDescent="0.25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">
      <c r="A62" s="48">
        <f>A44</f>
        <v>1</v>
      </c>
      <c r="B62" s="49">
        <f>B44</f>
        <v>3</v>
      </c>
      <c r="C62" s="60" t="s">
        <v>4</v>
      </c>
      <c r="D62" s="61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5" x14ac:dyDescent="0.25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0" t="s">
        <v>4</v>
      </c>
      <c r="D81" s="61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5.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5" x14ac:dyDescent="0.25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5" x14ac:dyDescent="0.25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5" x14ac:dyDescent="0.25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">
      <c r="A100" s="48">
        <f>A82</f>
        <v>1</v>
      </c>
      <c r="B100" s="49">
        <f>B82</f>
        <v>5</v>
      </c>
      <c r="C100" s="60" t="s">
        <v>4</v>
      </c>
      <c r="D100" s="61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5" x14ac:dyDescent="0.25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5" x14ac:dyDescent="0.2">
      <c r="A119" s="48">
        <f>A101</f>
        <v>2</v>
      </c>
      <c r="B119" s="49">
        <f>B101</f>
        <v>1</v>
      </c>
      <c r="C119" s="60" t="s">
        <v>4</v>
      </c>
      <c r="D119" s="61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.75" thickBot="1" x14ac:dyDescent="0.25">
      <c r="A138" s="55">
        <f>A120</f>
        <v>2</v>
      </c>
      <c r="B138" s="55">
        <f>B120</f>
        <v>2</v>
      </c>
      <c r="C138" s="60" t="s">
        <v>4</v>
      </c>
      <c r="D138" s="61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5" x14ac:dyDescent="0.25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.75" thickBot="1" x14ac:dyDescent="0.25">
      <c r="A157" s="48">
        <f>A139</f>
        <v>2</v>
      </c>
      <c r="B157" s="49">
        <f>B139</f>
        <v>3</v>
      </c>
      <c r="C157" s="60" t="s">
        <v>4</v>
      </c>
      <c r="D157" s="61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5" x14ac:dyDescent="0.25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.75" thickBot="1" x14ac:dyDescent="0.25">
      <c r="A176" s="48">
        <f>A158</f>
        <v>2</v>
      </c>
      <c r="B176" s="49">
        <f>B158</f>
        <v>4</v>
      </c>
      <c r="C176" s="60" t="s">
        <v>4</v>
      </c>
      <c r="D176" s="61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5" x14ac:dyDescent="0.2">
      <c r="A195" s="48">
        <f>A177</f>
        <v>2</v>
      </c>
      <c r="B195" s="49">
        <f>B177</f>
        <v>5</v>
      </c>
      <c r="C195" s="60" t="s">
        <v>4</v>
      </c>
      <c r="D195" s="61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2024-09-19T11:57:47Z</dcterms:modified>
</cp:coreProperties>
</file>