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312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<sst xmlns="http://schemas.openxmlformats.org/spreadsheetml/2006/main" count="38" uniqueCount="37">
  <si>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</si>
  <si>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</si>
  <si>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</si>
  <si>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</si>
  <si>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</si>
  <si>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</si>
  <si>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</si>
  <si>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</si>
  <si>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</si>
  <si>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</si>
  <si>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</si>
  <si>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</si>
  <si>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</si>
  <si>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</si>
  <si>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</si>
  <si>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</si>
  <si>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</si>
  <si>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</si>
  <si>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</si>
  <si>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</si>
  <si>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</si>
  <si>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</si>
  <si>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</si>
  <si>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</si>
  <si>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</si>
  <si>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</si>
  <si>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</si>
  <si>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</si>
  <si>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</si>
  <si>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</si>
  <si>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МБОУ Бимская средняя общеобразовательная школа Агрызского муниципального района РТ</t>
  </si>
  <si>
    <t>Рис отварной и Котлеты "Любимые"с соусом сметанным с томатом</t>
  </si>
  <si>
    <t>Чай полусладкий</t>
  </si>
  <si>
    <t>Салат  Степной</t>
  </si>
  <si>
    <t>304/2017
294/2015</t>
  </si>
  <si>
    <t>457/2021</t>
  </si>
  <si>
    <t>25/2004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</si>
</sst>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30</v>
      </c>
      <c r="C1" s="60"/>
      <c r="D1" s="61"/>
      <c r="E1" t="s">
        <v>22</v>
      </c>
      <c r="F1" s="22"/>
      <c r="G1" s="38"/>
      <c r="H1" s="38"/>
      <c r="I1" s="38" t="s">
        <v>1</v>
      </c>
      <c r="J1" s="21">
        <v>46157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>
      <c r="A4" s="4" t="s">
        <v>10</v>
      </c>
      <c r="B4" s="45" t="s">
        <v>11</v>
      </c>
      <c r="C4" s="51" t="s">
        <v>34</v>
      </c>
      <c r="D4" s="49" t="s">
        <v>31</v>
      </c>
      <c r="E4" s="53">
        <v>250</v>
      </c>
      <c r="F4" s="42"/>
      <c r="G4" s="53">
        <v>400</v>
      </c>
      <c r="H4" s="55">
        <v>13.9</v>
      </c>
      <c r="I4" s="55">
        <v>15.92</v>
      </c>
      <c r="J4" s="55">
        <v>51.08</v>
      </c>
    </row>
    <row r="5" spans="1:10">
      <c r="A5" s="6"/>
      <c r="B5" s="46"/>
      <c r="C5" s="52"/>
      <c r="D5" s="50"/>
      <c r="E5" s="54"/>
      <c r="F5" s="43"/>
      <c r="G5" s="54"/>
      <c r="H5" s="56"/>
      <c r="I5" s="56"/>
      <c r="J5" s="56"/>
    </row>
    <row r="6" spans="1:10">
      <c r="A6" s="6"/>
      <c r="B6" s="1" t="s">
        <v>12</v>
      </c>
      <c r="C6" s="52" t="s">
        <v>35</v>
      </c>
      <c r="D6" s="50" t="s">
        <v>32</v>
      </c>
      <c r="E6" s="54">
        <v>207</v>
      </c>
      <c r="F6" s="44"/>
      <c r="G6" s="57">
        <v>56</v>
      </c>
      <c r="H6" s="56">
        <v>0.2</v>
      </c>
      <c r="I6" s="56">
        <v>0</v>
      </c>
      <c r="J6" s="56">
        <v>13.7</v>
      </c>
    </row>
    <row r="7" spans="1:10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>
      <c r="A9" s="6"/>
      <c r="B9" s="46" t="s">
        <v>29</v>
      </c>
      <c r="C9" s="58" t="s">
        <v>36</v>
      </c>
      <c r="D9" s="50" t="s">
        <v>33</v>
      </c>
      <c r="E9" s="54">
        <v>60</v>
      </c>
      <c r="F9" s="44"/>
      <c r="G9" s="56">
        <v>78.3</v>
      </c>
      <c r="H9" s="56">
        <v>1.29</v>
      </c>
      <c r="I9" s="56">
        <v>4.96</v>
      </c>
      <c r="J9" s="56">
        <v>7.12</v>
      </c>
    </row>
    <row r="10" spans="1:10">
      <c r="A10" s="6"/>
      <c r="B10" s="46" t="s">
        <v>23</v>
      </c>
      <c r="C10" s="47" t="s">
        <v>27</v>
      </c>
      <c r="D10" s="50" t="s">
        <v>28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>
      <c r="A11" s="6"/>
      <c r="B11" s="1"/>
      <c r="C11" s="2"/>
      <c r="D11" s="32"/>
      <c r="E11" s="15">
        <f>SUM(E4:E10)</f>
        <v>567</v>
      </c>
      <c r="F11" s="24"/>
      <c r="G11" s="15">
        <f>SUM(G4:G10)</f>
        <v>649.29999999999995</v>
      </c>
      <c r="H11" s="36">
        <f>SUM(H4:H10)</f>
        <v>18.670000000000002</v>
      </c>
      <c r="I11" s="36">
        <f>SUM(I4:I10)</f>
        <v>21.32</v>
      </c>
      <c r="J11" s="37">
        <f>SUM(J4:J10)</f>
        <v>95.660000000000011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2026-05-11T19:14:01Z</dcterms:modified>
</cp:coreProperties>
</file>