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<sst xmlns="http://schemas.openxmlformats.org/spreadsheetml/2006/main" count="38" uniqueCount="37">
  <si>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</si>
  <si>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</si>
  <si>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</si>
  <si>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</si>
  <si>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</si>
  <si>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</si>
  <si>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</si>
  <si>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</si>
  <si>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</si>
  <si>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</si>
  <si>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</si>
  <si>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</si>
  <si>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</si>
  <si>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</si>
  <si>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</si>
  <si>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</si>
  <si>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</si>
  <si>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</si>
  <si>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</si>
  <si>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</si>
  <si>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</si>
  <si>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</si>
  <si>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</si>
  <si>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</si>
  <si>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</si>
  <si>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</si>
  <si>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</si>
  <si>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</si>
  <si>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</si>
  <si>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</si>
  <si>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</si>
  <si>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</si>
  <si>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</si>
  <si>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маслом и Котлеты "Крестьянские" с соусом  томатным</t>
  </si>
  <si>
    <t>Салат картофельный с огурцами солеными</t>
  </si>
  <si>
    <t>203/2017
34/2015</t>
  </si>
  <si>
    <t>43/2021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</si>
</sst>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46156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484.35</v>
      </c>
      <c r="H4" s="55">
        <v>21.86</v>
      </c>
      <c r="I4" s="55">
        <v>22.4</v>
      </c>
      <c r="J4" s="55">
        <v>48.93</v>
      </c>
    </row>
    <row r="5" spans="1:10">
      <c r="A5" s="6"/>
      <c r="B5" s="46"/>
      <c r="C5" s="52"/>
      <c r="D5" s="50"/>
      <c r="E5" s="54"/>
      <c r="F5" s="43"/>
      <c r="G5" s="54"/>
      <c r="H5" s="56"/>
      <c r="I5" s="57"/>
      <c r="J5" s="56"/>
    </row>
    <row r="6" spans="1:10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7">
        <v>62</v>
      </c>
      <c r="H6" s="56">
        <v>8.4000000000000005E-2</v>
      </c>
      <c r="I6" s="56">
        <v>1.2E-2</v>
      </c>
      <c r="J6" s="56">
        <v>15.185</v>
      </c>
    </row>
    <row r="7" spans="1:10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>
      <c r="A9" s="6"/>
      <c r="B9" s="46" t="s">
        <v>31</v>
      </c>
      <c r="C9" s="52" t="s">
        <v>36</v>
      </c>
      <c r="D9" s="50" t="s">
        <v>34</v>
      </c>
      <c r="E9" s="54">
        <v>60</v>
      </c>
      <c r="F9" s="44"/>
      <c r="G9" s="57">
        <v>58.8</v>
      </c>
      <c r="H9" s="56">
        <v>1.26</v>
      </c>
      <c r="I9" s="57">
        <v>3.78</v>
      </c>
      <c r="J9" s="56">
        <v>4.92</v>
      </c>
    </row>
    <row r="10" spans="1:10">
      <c r="A10" s="6"/>
      <c r="B10" s="46" t="s">
        <v>23</v>
      </c>
      <c r="C10" s="47" t="s">
        <v>27</v>
      </c>
      <c r="D10" s="50" t="s">
        <v>30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>
      <c r="A11" s="6"/>
      <c r="B11" s="1"/>
      <c r="C11" s="2"/>
      <c r="D11" s="32"/>
      <c r="E11" s="15">
        <f>SUM(E4:E10)</f>
        <v>577</v>
      </c>
      <c r="F11" s="24"/>
      <c r="G11" s="15">
        <f>SUM(G4:G10)</f>
        <v>720.15</v>
      </c>
      <c r="H11" s="36">
        <f>SUM(H4:H10)</f>
        <v>26.484000000000002</v>
      </c>
      <c r="I11" s="36">
        <f>SUM(I4:I10)</f>
        <v>26.632000000000001</v>
      </c>
      <c r="J11" s="37">
        <f>SUM(J4:J10)</f>
        <v>92.795000000000002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2026-05-11T19:12:57Z</dcterms:modified>
</cp:coreProperties>
</file>