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<sst xmlns="http://schemas.openxmlformats.org/spreadsheetml/2006/main" count="58" uniqueCount="46">
  <si>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</si>
  <si>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</si>
  <si>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</si>
  <si>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</si>
  <si>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</si>
  <si>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</si>
  <si>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</si>
  <si>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</si>
  <si>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</si>
  <si>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</si>
  <si>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</si>
  <si>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</si>
  <si>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</si>
  <si>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</si>
  <si>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</si>
  <si>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</si>
  <si>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</si>
  <si>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</si>
  <si>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</si>
  <si>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</si>
  <si>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</si>
  <si>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</si>
  <si>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</si>
  <si>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</si>
  <si>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</si>
  <si>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</si>
  <si>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</si>
  <si>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</si>
  <si>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</si>
  <si>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</si>
  <si>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</si>
  <si>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</si>
  <si>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</si>
  <si>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</si>
  <si>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</si>
  <si>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</si>
  <si>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</si>
  <si>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№6</t>
  </si>
  <si>
    <t>312/2017</t>
  </si>
  <si>
    <t>ТТК №3</t>
  </si>
  <si>
    <t>21/2021</t>
  </si>
  <si>
    <t>Биточки рыбные "Морячка" с соусом сметанным с луком</t>
  </si>
  <si>
    <t>Картофельное пюре</t>
  </si>
  <si>
    <t>Напиток из сухофруктов полусладкий</t>
  </si>
  <si>
    <t>Салат из моркови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</si>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</sst>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46">
        <v>90</v>
      </c>
      <c r="F4" s="7"/>
      <c r="G4" s="46">
        <v>122.6</v>
      </c>
      <c r="H4" s="46">
        <v>11</v>
      </c>
      <c r="I4" s="46">
        <v>4.24</v>
      </c>
      <c r="J4" s="46">
        <v>8.32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150</v>
      </c>
      <c r="F5" s="9"/>
      <c r="G5" s="47">
        <v>172</v>
      </c>
      <c r="H5" s="47">
        <v>3.09</v>
      </c>
      <c r="I5" s="47">
        <v>8.2799999999999994</v>
      </c>
      <c r="J5" s="47">
        <v>22</v>
      </c>
    </row>
    <row r="6" spans="1:10" x14ac:dyDescent="0.3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113</v>
      </c>
      <c r="H6" s="47">
        <v>0.28999999999999998</v>
      </c>
      <c r="I6" s="47">
        <v>0.02</v>
      </c>
      <c r="J6" s="47">
        <v>27.8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62.4</v>
      </c>
      <c r="H9" s="47">
        <v>0.72</v>
      </c>
      <c r="I9" s="47">
        <v>3.6</v>
      </c>
      <c r="J9" s="47">
        <v>6.72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550</v>
      </c>
      <c r="F11" s="7"/>
      <c r="G11" s="48">
        <f t="shared" ref="G11:J11" si="0">SUM(G4:G10)</f>
        <v>585</v>
      </c>
      <c r="H11" s="48">
        <f t="shared" si="0"/>
        <v>18.38</v>
      </c>
      <c r="I11" s="48">
        <f t="shared" si="0"/>
        <v>16.579999999999998</v>
      </c>
      <c r="J11" s="48">
        <f t="shared" si="0"/>
        <v>88.600000000000009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2025-09-08T08:07:41Z</dcterms:modified>
</cp:coreProperties>
</file>