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952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J556" i="1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G599" s="1"/>
  <c r="F565"/>
  <c r="F599" s="1"/>
  <c r="B557"/>
  <c r="A557"/>
  <c r="I556"/>
  <c r="H556"/>
  <c r="G556"/>
  <c r="F556"/>
  <c r="B550"/>
  <c r="A550"/>
  <c r="J549"/>
  <c r="I549"/>
  <c r="H549"/>
  <c r="G549"/>
  <c r="F549"/>
  <c r="F557" s="1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F527"/>
  <c r="B524"/>
  <c r="A524"/>
  <c r="L523"/>
  <c r="J523"/>
  <c r="J557" s="1"/>
  <c r="I523"/>
  <c r="H523"/>
  <c r="H557" s="1"/>
  <c r="G523"/>
  <c r="G557" s="1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F515" s="1"/>
  <c r="B482"/>
  <c r="A482"/>
  <c r="J481"/>
  <c r="J515" s="1"/>
  <c r="I481"/>
  <c r="H481"/>
  <c r="G481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L438"/>
  <c r="J438"/>
  <c r="I438"/>
  <c r="H438"/>
  <c r="G438"/>
  <c r="G472" s="1"/>
  <c r="F472"/>
  <c r="B430"/>
  <c r="A430"/>
  <c r="J429"/>
  <c r="I429"/>
  <c r="H429"/>
  <c r="G429"/>
  <c r="F429"/>
  <c r="F430" s="1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B397"/>
  <c r="A397"/>
  <c r="J396"/>
  <c r="I396"/>
  <c r="I430" s="1"/>
  <c r="H396"/>
  <c r="H430" s="1"/>
  <c r="G396"/>
  <c r="G430" s="1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F387" s="1"/>
  <c r="B368"/>
  <c r="A368"/>
  <c r="J367"/>
  <c r="I367"/>
  <c r="H367"/>
  <c r="G367"/>
  <c r="F367"/>
  <c r="B358"/>
  <c r="A358"/>
  <c r="J357"/>
  <c r="I357"/>
  <c r="H357"/>
  <c r="G357"/>
  <c r="F357"/>
  <c r="B354"/>
  <c r="A354"/>
  <c r="J353"/>
  <c r="J387" s="1"/>
  <c r="I353"/>
  <c r="I387" s="1"/>
  <c r="H353"/>
  <c r="G353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F345" s="1"/>
  <c r="B312"/>
  <c r="A312"/>
  <c r="J311"/>
  <c r="I311"/>
  <c r="H311"/>
  <c r="G311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H269"/>
  <c r="H303" s="1"/>
  <c r="G269"/>
  <c r="F269"/>
  <c r="F303" s="1"/>
  <c r="B260"/>
  <c r="A260"/>
  <c r="J259"/>
  <c r="I259"/>
  <c r="H259"/>
  <c r="G259"/>
  <c r="F259"/>
  <c r="B253"/>
  <c r="A253"/>
  <c r="J252"/>
  <c r="I252"/>
  <c r="H252"/>
  <c r="G252"/>
  <c r="F252"/>
  <c r="F260" s="1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L226"/>
  <c r="J226"/>
  <c r="J260" s="1"/>
  <c r="I226"/>
  <c r="I260" s="1"/>
  <c r="H226"/>
  <c r="H260" s="1"/>
  <c r="G226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F188"/>
  <c r="F218" s="1"/>
  <c r="B185"/>
  <c r="A185"/>
  <c r="J184"/>
  <c r="I184"/>
  <c r="H184"/>
  <c r="G184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J141"/>
  <c r="I141"/>
  <c r="H141"/>
  <c r="G141"/>
  <c r="G175" s="1"/>
  <c r="F175"/>
  <c r="B132"/>
  <c r="A132"/>
  <c r="J131"/>
  <c r="I131"/>
  <c r="H131"/>
  <c r="G131"/>
  <c r="F131"/>
  <c r="F132" s="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J98"/>
  <c r="I98"/>
  <c r="I132" s="1"/>
  <c r="H98"/>
  <c r="H132" s="1"/>
  <c r="G98"/>
  <c r="G132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F89" s="1"/>
  <c r="B70"/>
  <c r="A70"/>
  <c r="J69"/>
  <c r="I69"/>
  <c r="H69"/>
  <c r="G69"/>
  <c r="F69"/>
  <c r="B60"/>
  <c r="A60"/>
  <c r="J59"/>
  <c r="I59"/>
  <c r="H59"/>
  <c r="G59"/>
  <c r="F59"/>
  <c r="B56"/>
  <c r="A56"/>
  <c r="J55"/>
  <c r="J89" s="1"/>
  <c r="I55"/>
  <c r="I89" s="1"/>
  <c r="H55"/>
  <c r="G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F47" s="1"/>
  <c r="B14"/>
  <c r="A14"/>
  <c r="J13"/>
  <c r="I13"/>
  <c r="H13"/>
  <c r="G13"/>
  <c r="H89" l="1"/>
  <c r="J218"/>
  <c r="J600" s="1"/>
  <c r="J345"/>
  <c r="H387"/>
  <c r="I515"/>
  <c r="H599"/>
  <c r="J47"/>
  <c r="I47"/>
  <c r="G89"/>
  <c r="G600" s="1"/>
  <c r="I218"/>
  <c r="G260"/>
  <c r="I345"/>
  <c r="G387"/>
  <c r="H515"/>
  <c r="H47"/>
  <c r="H600" s="1"/>
  <c r="J175"/>
  <c r="H218"/>
  <c r="H345"/>
  <c r="J472"/>
  <c r="G515"/>
  <c r="I175"/>
  <c r="I600" s="1"/>
  <c r="G218"/>
  <c r="J303"/>
  <c r="G345"/>
  <c r="I472"/>
  <c r="J599"/>
  <c r="G303"/>
  <c r="I557"/>
  <c r="G47"/>
  <c r="J132"/>
  <c r="H175"/>
  <c r="I303"/>
  <c r="J430"/>
  <c r="H472"/>
  <c r="I599"/>
  <c r="F600"/>
  <c r="L188"/>
  <c r="L457"/>
  <c r="L452"/>
  <c r="L357"/>
  <c r="L124"/>
  <c r="L542"/>
  <c r="L537"/>
  <c r="L167"/>
  <c r="L160"/>
  <c r="L155"/>
  <c r="L131"/>
  <c r="L145"/>
  <c r="L507"/>
  <c r="L410"/>
  <c r="L415"/>
  <c r="L599"/>
  <c r="L569"/>
  <c r="L591"/>
  <c r="L514"/>
  <c r="L315"/>
  <c r="L32"/>
  <c r="L27"/>
  <c r="L259"/>
  <c r="L295"/>
  <c r="L117"/>
  <c r="L112"/>
  <c r="L203"/>
  <c r="L198"/>
  <c r="L471"/>
  <c r="L330"/>
  <c r="L325"/>
  <c r="L217"/>
  <c r="L500"/>
  <c r="L495"/>
  <c r="L367"/>
  <c r="L372"/>
  <c r="L422"/>
  <c r="L17"/>
  <c r="L74"/>
  <c r="L69"/>
  <c r="L174"/>
  <c r="L240"/>
  <c r="L245"/>
  <c r="L102"/>
  <c r="L230"/>
  <c r="L39"/>
  <c r="L379"/>
  <c r="L556"/>
  <c r="L88"/>
  <c r="L549"/>
  <c r="L400"/>
  <c r="L527"/>
  <c r="L557"/>
  <c r="L344"/>
  <c r="L485"/>
  <c r="L515"/>
  <c r="L600"/>
  <c r="L283"/>
  <c r="L288"/>
  <c r="L442"/>
  <c r="L273"/>
  <c r="L584"/>
  <c r="L579"/>
  <c r="L210"/>
  <c r="L46"/>
  <c r="L386"/>
  <c r="L59"/>
  <c r="L464"/>
  <c r="L337"/>
  <c r="L302"/>
  <c r="L598"/>
  <c r="L252"/>
  <c r="L429"/>
  <c r="L8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<sst xmlns="http://schemas.openxmlformats.org/spreadsheetml/2006/main" count="665" uniqueCount="108">
  <si>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</si>
  <si>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</si>
  <si>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</si>
  <si>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</si>
  <si>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</si>
  <si>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</si>
  <si>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</si>
  <si>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</si>
  <si>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</si>
  <si>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</si>
  <si>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</si>
  <si>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</si>
  <si>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</si>
  <si>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</si>
  <si>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</si>
  <si>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</si>
  <si>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</si>
  <si>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</si>
  <si>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</si>
  <si>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</si>
  <si>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</si>
  <si>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</si>
  <si>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</si>
  <si>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</si>
  <si>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</si>
  <si>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</si>
  <si>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</si>
  <si>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</si>
  <si>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</si>
  <si>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</si>
  <si>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</si>
  <si>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</si>
  <si>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</si>
  <si>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</si>
  <si>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</si>
  <si>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</si>
  <si>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</si>
  <si>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</si>
  <si>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</si>
  <si>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</si>
  <si>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</si>
  <si>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</si>
  <si>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</si>
  <si>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</si>
  <si>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</si>
  <si>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</si>
  <si>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</si>
  <si>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</si>
  <si>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</si>
  <si>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</si>
  <si>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</si>
  <si>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</si>
  <si>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</si>
  <si>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</si>
  <si>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</si>
  <si>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</si>
  <si>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</si>
  <si>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</si>
  <si>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</si>
  <si>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</si>
  <si>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</si>
  <si>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</si>
  <si>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</si>
  <si>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</si>
  <si>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</si>
  <si>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</si>
  <si>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</si>
  <si>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</si>
  <si>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</si>
  <si>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</si>
  <si>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</si>
  <si>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</si>
  <si>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</si>
  <si>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</si>
  <si>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</si>
  <si>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</si>
  <si>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</si>
  <si>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</si>
  <si>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</si>
  <si>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</si>
  <si>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</si>
  <si>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</si>
  <si>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</si>
  <si>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</si>
  <si>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</si>
  <si>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</si>
  <si>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</si>
  <si>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</si>
  <si>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</si>
  <si>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</si>
  <si>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</si>
  <si>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</si>
  <si>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</si>
  <si>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</si>
  <si>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</si>
  <si>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</si>
  <si>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</si>
  <si>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</si>
  <si>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</si>
  <si>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</si>
  <si>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</si>
  <si>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</si>
  <si>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</si>
  <si>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</si>
  <si>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</si>
  <si>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</si>
  <si>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"Усадская СОШ"</t>
  </si>
  <si>
    <t>Идрисов И.И.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</si>
</sst>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1" t="s">
        <v>106</v>
      </c>
      <c r="D1" s="62"/>
      <c r="E1" s="62"/>
      <c r="F1" s="13" t="s">
        <v>16</v>
      </c>
      <c r="G1" s="2" t="s">
        <v>17</v>
      </c>
      <c r="H1" s="63" t="s">
        <v>105</v>
      </c>
      <c r="I1" s="63"/>
      <c r="J1" s="63"/>
      <c r="K1" s="63"/>
    </row>
    <row r="2" spans="1:12" ht="17.399999999999999">
      <c r="A2" s="43" t="s">
        <v>6</v>
      </c>
      <c r="C2" s="2"/>
      <c r="G2" s="2" t="s">
        <v>18</v>
      </c>
      <c r="H2" s="63" t="s">
        <v>107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0.6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thickBot="1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4.4">
      <c r="A7" s="25"/>
      <c r="B7" s="16"/>
      <c r="C7" s="11"/>
      <c r="D7" s="5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4.4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8.4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4.4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9.6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4.4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4.4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4.4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" thickBot="1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4.4">
      <c r="A49" s="15"/>
      <c r="B49" s="16"/>
      <c r="C49" s="11"/>
      <c r="D49" s="5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4.4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8.4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8.4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4.4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4.4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" thickBot="1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4.4">
      <c r="A91" s="25"/>
      <c r="B91" s="16"/>
      <c r="C91" s="11"/>
      <c r="D91" s="5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4.4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8.4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8.4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4.4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4.4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4.4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4.4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4.4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4.4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4.4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4.4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4.4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4.4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4.4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4.4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4.4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4.4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4.4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>
      <c r="A132" s="31">
        <f>A90</f>
        <v>1</v>
      </c>
      <c r="B132" s="32">
        <f>B90</f>
        <v>3</v>
      </c>
      <c r="C132" s="59" t="s">
        <v>4</v>
      </c>
      <c r="D132" s="60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" thickBot="1">
      <c r="A133" s="22">
        <v>1</v>
      </c>
      <c r="B133" s="23">
        <v>4</v>
      </c>
      <c r="C133" s="24" t="s">
        <v>20</v>
      </c>
      <c r="D133" s="5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4.4">
      <c r="A134" s="25"/>
      <c r="B134" s="16"/>
      <c r="C134" s="11"/>
      <c r="D134" s="5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4.4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8.4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8.4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4.4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4.4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4.4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4.4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4.4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4.4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4.4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4.4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4.4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4.4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4.4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4.4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4.4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4.4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4.4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4.4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4.4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4.4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>
      <c r="A175" s="31">
        <f>A133</f>
        <v>1</v>
      </c>
      <c r="B175" s="32">
        <f>B133</f>
        <v>4</v>
      </c>
      <c r="C175" s="59" t="s">
        <v>4</v>
      </c>
      <c r="D175" s="60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" thickBot="1">
      <c r="A176" s="22">
        <v>1</v>
      </c>
      <c r="B176" s="23">
        <v>5</v>
      </c>
      <c r="C176" s="24" t="s">
        <v>20</v>
      </c>
      <c r="D176" s="5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4.4">
      <c r="A177" s="25"/>
      <c r="B177" s="16"/>
      <c r="C177" s="11"/>
      <c r="D177" s="5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4.4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8.4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8.4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4.4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4.4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4.4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4.4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4.4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4.4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4.4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4.4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4.4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4.4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4.4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4.4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4.4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4.4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4.4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4.4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4.4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>
      <c r="A218" s="31">
        <f>A176</f>
        <v>1</v>
      </c>
      <c r="B218" s="32">
        <f>B176</f>
        <v>5</v>
      </c>
      <c r="C218" s="59" t="s">
        <v>4</v>
      </c>
      <c r="D218" s="60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4.4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4.4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4.4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8.4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8.4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4.4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4.4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4.4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4.4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4.4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4.4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4.4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4.4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4.4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4.4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4.4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59" t="s">
        <v>4</v>
      </c>
      <c r="D260" s="60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" thickBot="1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4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4.4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4.4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4.4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4.4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4.4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4.4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4.4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4.4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4.4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59" t="s">
        <v>4</v>
      </c>
      <c r="D303" s="60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" thickBot="1">
      <c r="A304" s="22">
        <v>2</v>
      </c>
      <c r="B304" s="23">
        <v>1</v>
      </c>
      <c r="C304" s="24" t="s">
        <v>20</v>
      </c>
      <c r="D304" s="5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4.4">
      <c r="A305" s="25"/>
      <c r="B305" s="16"/>
      <c r="C305" s="11"/>
      <c r="D305" s="5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4.4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8.4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8.4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4.4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4.4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4.4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4.4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4.4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4.4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4.4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4.4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4.4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4.4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4.4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4.4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>
      <c r="A345" s="31">
        <f>A304</f>
        <v>2</v>
      </c>
      <c r="B345" s="32">
        <f>B304</f>
        <v>1</v>
      </c>
      <c r="C345" s="59" t="s">
        <v>4</v>
      </c>
      <c r="D345" s="60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4.4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4.4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8.4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4.4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9.6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4.4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4.4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4.4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4.4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4.4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4.4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4.4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4.4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4.4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4.4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4.4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>
      <c r="A387" s="36">
        <f>A346</f>
        <v>2</v>
      </c>
      <c r="B387" s="36">
        <f>B346</f>
        <v>2</v>
      </c>
      <c r="C387" s="59" t="s">
        <v>4</v>
      </c>
      <c r="D387" s="60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" thickBot="1">
      <c r="A388" s="22">
        <v>2</v>
      </c>
      <c r="B388" s="23">
        <v>3</v>
      </c>
      <c r="C388" s="24" t="s">
        <v>20</v>
      </c>
      <c r="D388" s="5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4.4">
      <c r="A389" s="25"/>
      <c r="B389" s="16"/>
      <c r="C389" s="11"/>
      <c r="D389" s="5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4.4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8.4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8.4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4.4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4.4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4.4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4.4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4.4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4.4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4.4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4.4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4.4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4.4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4.4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4.4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4.4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4.4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4.4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4.4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>
      <c r="A430" s="31">
        <f>A388</f>
        <v>2</v>
      </c>
      <c r="B430" s="32">
        <f>B388</f>
        <v>3</v>
      </c>
      <c r="C430" s="59" t="s">
        <v>4</v>
      </c>
      <c r="D430" s="60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" thickBot="1">
      <c r="A431" s="22">
        <v>2</v>
      </c>
      <c r="B431" s="23">
        <v>4</v>
      </c>
      <c r="C431" s="24" t="s">
        <v>20</v>
      </c>
      <c r="D431" s="5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4.4">
      <c r="A432" s="25"/>
      <c r="B432" s="16"/>
      <c r="C432" s="11"/>
      <c r="D432" s="5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4.4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8.4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8.4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4.4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4.4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4.4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4.4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4.4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4.4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4.4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4.4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4.4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4.4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4.4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4.4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4.4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4.4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>
      <c r="A472" s="31">
        <f>A431</f>
        <v>2</v>
      </c>
      <c r="B472" s="32">
        <f>B431</f>
        <v>4</v>
      </c>
      <c r="C472" s="59" t="s">
        <v>4</v>
      </c>
      <c r="D472" s="60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4.4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4.4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8.4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8.4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4.4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4.4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4.4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4.4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4.4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4.4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4.4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4.4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4.4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4.4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4.4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4.4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4.4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4.4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4.4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4.4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4.4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>
      <c r="A515" s="31">
        <f>A473</f>
        <v>2</v>
      </c>
      <c r="B515" s="32">
        <f>B473</f>
        <v>5</v>
      </c>
      <c r="C515" s="59" t="s">
        <v>4</v>
      </c>
      <c r="D515" s="60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" thickBot="1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4.4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4.4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8.4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8.4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4.4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4.4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4.4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4.4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4.4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4.4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4.4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4.4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4.4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4.4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59" t="s">
        <v>4</v>
      </c>
      <c r="D557" s="60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4.4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4.4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4.4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4.4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4.4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4.4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4.4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4.4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4.4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4.4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4.4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4.4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4.4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4.4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4.4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4.4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4.4">
      <c r="A599" s="37">
        <f>A558</f>
        <v>2</v>
      </c>
      <c r="B599" s="38">
        <f>B558</f>
        <v>7</v>
      </c>
      <c r="C599" s="64" t="s">
        <v>4</v>
      </c>
      <c r="D599" s="65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>
      <c r="A600" s="29"/>
      <c r="B600" s="30"/>
      <c r="C600" s="66" t="s">
        <v>5</v>
      </c>
      <c r="D600" s="66"/>
      <c r="E600" s="66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dcterms:created xsi:type="dcterms:W3CDTF">2022-05-16T14:23:56Z</dcterms:created>
  <dcterms:modified xsi:type="dcterms:W3CDTF">2023-11-02T18:28:26Z</dcterms:modified>
</cp:coreProperties>
</file>