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16-21,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<sst xmlns="http://schemas.openxmlformats.org/spreadsheetml/2006/main" count="36" uniqueCount="33">
  <si>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</si>
  <si>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</si>
  <si>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</si>
  <si>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</si>
  <si>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</si>
  <si>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</si>
  <si>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</si>
  <si>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</si>
  <si>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</si>
  <si>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</si>
  <si>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</si>
  <si>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</si>
  <si>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</si>
  <si>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</si>
  <si>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</si>
  <si>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</si>
  <si>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</si>
  <si>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</si>
  <si>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</si>
  <si>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</si>
  <si>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</si>
  <si>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</si>
  <si>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</si>
  <si>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</si>
  <si>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</si>
  <si>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</si>
  <si>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</si>
  <si>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</si>
  <si>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</si>
  <si>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</si>
  <si>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</si>
  <si>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Рис отварной рассыпчатый с маслом сливочным 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</si>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</sst>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8" sqref="L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45647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30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>
        <v>234.30199999999999</v>
      </c>
      <c r="D5" s="45" t="s">
        <v>31</v>
      </c>
      <c r="E5" s="10">
        <v>243</v>
      </c>
      <c r="F5" s="13"/>
      <c r="G5" s="10">
        <v>416.65</v>
      </c>
      <c r="H5" s="10">
        <v>16.8</v>
      </c>
      <c r="I5" s="10">
        <v>17.2</v>
      </c>
      <c r="J5" s="11">
        <v>53.37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565.68999999999994</v>
      </c>
      <c r="H9" s="22">
        <f>SUM(H4:H8)</f>
        <v>19.940000000000001</v>
      </c>
      <c r="I9" s="22">
        <f>SUM(I4:I8)</f>
        <v>20.18</v>
      </c>
      <c r="J9" s="23">
        <f>SUM(J4:J8)</f>
        <v>80.569999999999993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2024-10-31T17:41:07Z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