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9-14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<sst xmlns="http://schemas.openxmlformats.org/spreadsheetml/2006/main" count="36" uniqueCount="34">
  <si>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</si>
  <si>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</si>
  <si>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</si>
  <si>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</si>
  <si>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</si>
  <si>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</si>
  <si>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</si>
  <si>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</si>
  <si>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</si>
  <si>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</si>
  <si>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</si>
  <si>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</si>
  <si>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</si>
  <si>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</si>
  <si>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</si>
  <si>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</si>
  <si>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</si>
  <si>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</si>
  <si>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</si>
  <si>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</si>
  <si>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</si>
  <si>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</si>
  <si>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</si>
  <si>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</si>
  <si>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</si>
  <si>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</si>
  <si>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</si>
  <si>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</si>
  <si>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</si>
  <si>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</si>
  <si>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</si>
  <si>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171, ТТК</t>
  </si>
  <si>
    <t>Каша гречневая рассыпчатая с маслом сливочным; 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</si>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</sst>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45640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243</v>
      </c>
      <c r="F5" s="13"/>
      <c r="G5" s="10">
        <v>448</v>
      </c>
      <c r="H5" s="10">
        <v>16.690000000000001</v>
      </c>
      <c r="I5" s="10">
        <v>16.62</v>
      </c>
      <c r="J5" s="11">
        <v>52.91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608.14</v>
      </c>
      <c r="H9" s="22">
        <f>SUM(H4:H8)</f>
        <v>20.130000000000003</v>
      </c>
      <c r="I9" s="22">
        <f>SUM(I4:I8)</f>
        <v>19.48</v>
      </c>
      <c r="J9" s="23">
        <f>SUM(J4:J8)</f>
        <v>82.990000000000009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