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8-23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<sst xmlns="http://schemas.openxmlformats.org/spreadsheetml/2006/main" count="35" uniqueCount="34">
  <si>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</si>
  <si>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</si>
  <si>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</si>
  <si>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</si>
  <si>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</si>
  <si>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</si>
  <si>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</si>
  <si>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</si>
  <si>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</si>
  <si>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</si>
  <si>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</si>
  <si>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</si>
  <si>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</si>
  <si>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</si>
  <si>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</si>
  <si>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</si>
  <si>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45, 265</t>
  </si>
  <si>
    <t>Салат из свежей капусты с морковью. Плов из говядины с рисом.</t>
  </si>
  <si>
    <t>гор.напиток</t>
  </si>
  <si>
    <t>Чай  с сахаром, с яблоком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</si>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</sst>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45282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452.13</v>
      </c>
      <c r="H4" s="10">
        <v>16.82</v>
      </c>
      <c r="I4" s="11">
        <v>20.11</v>
      </c>
      <c r="J4" s="12">
        <v>49.79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45</v>
      </c>
      <c r="H5" s="18">
        <v>0.11</v>
      </c>
      <c r="I5" s="19">
        <v>0.06</v>
      </c>
      <c r="J5" s="20">
        <v>10.99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25</v>
      </c>
      <c r="F6" s="18"/>
      <c r="G6" s="18">
        <v>59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/>
      <c r="C7" s="15" t="s">
        <v>21</v>
      </c>
      <c r="D7" s="16" t="s">
        <v>23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22"/>
      <c r="B8" s="23"/>
      <c r="C8" s="24"/>
      <c r="D8" s="25"/>
      <c r="E8" s="26">
        <f>SUM(E4:E7)</f>
        <v>505</v>
      </c>
      <c r="F8" s="26">
        <v>64.19</v>
      </c>
      <c r="G8" s="26">
        <f>SUM(G4:G7)</f>
        <v>596.13</v>
      </c>
      <c r="H8" s="26">
        <f>SUM(H4:H7)</f>
        <v>20.149999999999999</v>
      </c>
      <c r="I8" s="26">
        <f>SUM(I4:I7)</f>
        <v>20.609999999999996</v>
      </c>
      <c r="J8" s="27">
        <f>SUM(J4:J7)</f>
        <v>81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2023-12-19T06:04:48Z</dcterms:modified>
</cp:coreProperties>
</file>