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8-23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<sst xmlns="http://schemas.openxmlformats.org/spreadsheetml/2006/main" count="36" uniqueCount="34">
  <si>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</si>
  <si>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</si>
  <si>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</si>
  <si>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</si>
  <si>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</si>
  <si>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</si>
  <si>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</si>
  <si>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</si>
  <si>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</si>
  <si>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</si>
  <si>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</si>
  <si>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</si>
  <si>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</si>
  <si>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</si>
  <si>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</si>
  <si>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</si>
  <si>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52, 294, 312</t>
  </si>
  <si>
    <t>Салат из свеклы отварной. Котлеты из мяса кур. Пюре картофельное с маслом сливочным</t>
  </si>
  <si>
    <t>гор.напиток</t>
  </si>
  <si>
    <t>Чай чёрный с сахаром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</si>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</sst>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305</v>
      </c>
      <c r="F4" s="11"/>
      <c r="G4" s="10">
        <v>423.93</v>
      </c>
      <c r="H4" s="11">
        <v>15.82</v>
      </c>
      <c r="I4" s="11">
        <v>20.100000000000001</v>
      </c>
      <c r="J4" s="12">
        <v>44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40</v>
      </c>
      <c r="H5" s="18">
        <v>7.0000000000000007E-2</v>
      </c>
      <c r="I5" s="19">
        <v>0.02</v>
      </c>
      <c r="J5" s="20">
        <v>10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15" t="s">
        <v>20</v>
      </c>
      <c r="C7" s="15" t="s">
        <v>21</v>
      </c>
      <c r="D7" s="16" t="s">
        <v>23</v>
      </c>
      <c r="E7" s="18">
        <v>25</v>
      </c>
      <c r="F7" s="18"/>
      <c r="G7" s="18">
        <v>50</v>
      </c>
      <c r="H7" s="18">
        <v>1.65</v>
      </c>
      <c r="I7" s="18">
        <v>0.3</v>
      </c>
      <c r="J7" s="21">
        <v>9.9</v>
      </c>
    </row>
    <row r="8" spans="1:10" x14ac:dyDescent="0.3">
      <c r="A8" s="22"/>
      <c r="B8" s="23"/>
      <c r="C8" s="24"/>
      <c r="D8" s="25"/>
      <c r="E8" s="26">
        <f>SUM(E4:E7)</f>
        <v>565</v>
      </c>
      <c r="F8" s="26">
        <v>64.19</v>
      </c>
      <c r="G8" s="26">
        <f>SUM(G4:G7)</f>
        <v>595.93000000000006</v>
      </c>
      <c r="H8" s="26">
        <f>SUM(H4:H7)</f>
        <v>20.2</v>
      </c>
      <c r="I8" s="26">
        <f>SUM(I4:I7)</f>
        <v>20.700000000000003</v>
      </c>
      <c r="J8" s="27">
        <f>SUM(J4:J7)</f>
        <v>81.12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2023-12-19T06:03:20Z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