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E7"/>
  <c r="G7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<sst xmlns="http://schemas.openxmlformats.org/spreadsheetml/2006/main" count="32" uniqueCount="32">
  <si>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</si>
  <si>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</si>
  <si>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</si>
  <si>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</si>
  <si>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</si>
  <si>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</si>
  <si>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</si>
  <si>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</si>
  <si>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</si>
  <si>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</si>
  <si>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</si>
  <si>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</si>
  <si>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</si>
  <si>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</si>
  <si>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</si>
  <si>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</si>
  <si>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</si>
  <si>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</si>
  <si>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</si>
  <si>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</si>
  <si>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</si>
  <si>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</si>
  <si>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</si>
  <si>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</si>
  <si>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</si>
  <si>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</si>
  <si>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</si>
  <si>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Гуляш из говядины. Каша гречневая рассыпчатая с маслом сливочным</t>
  </si>
  <si>
    <t>Чай с сахаром, с лимоном</t>
  </si>
  <si>
    <t>втор.блюдо</t>
  </si>
  <si>
    <t>Хлеб пшеничный. Сыр порционно</t>
  </si>
  <si>
    <t>ПР 15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</si>
</sst>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1"/>
      <c r="I1" t="s">
        <v>1</v>
      </c>
      <c r="J1" s="20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29</v>
      </c>
      <c r="C4" s="6">
        <v>260.17099999999999</v>
      </c>
      <c r="D4" s="28" t="s">
        <v>27</v>
      </c>
      <c r="E4" s="15">
        <v>255</v>
      </c>
      <c r="F4" s="22"/>
      <c r="G4" s="15">
        <v>428</v>
      </c>
      <c r="H4" s="22">
        <v>15.06</v>
      </c>
      <c r="I4" s="22">
        <v>17.63</v>
      </c>
      <c r="J4" s="36">
        <v>50.68</v>
      </c>
    </row>
    <row r="5" spans="1:10">
      <c r="A5" s="7"/>
      <c r="B5" s="1" t="s">
        <v>11</v>
      </c>
      <c r="C5" s="2">
        <v>377</v>
      </c>
      <c r="D5" s="29" t="s">
        <v>28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2" t="s">
        <v>21</v>
      </c>
      <c r="C6" s="2" t="s">
        <v>31</v>
      </c>
      <c r="D6" s="29" t="s">
        <v>30</v>
      </c>
      <c r="E6" s="23">
        <v>60</v>
      </c>
      <c r="F6" s="23"/>
      <c r="G6" s="23">
        <v>145.80000000000001</v>
      </c>
      <c r="H6" s="23">
        <v>5.0199999999999996</v>
      </c>
      <c r="I6" s="23">
        <v>3.06</v>
      </c>
      <c r="J6" s="34">
        <v>24.6</v>
      </c>
    </row>
    <row r="7" spans="1:10" ht="15.75" thickBot="1">
      <c r="A7" s="8"/>
      <c r="B7" s="9"/>
      <c r="C7" s="26"/>
      <c r="D7" s="32"/>
      <c r="E7" s="27">
        <f>SUM(E4:E6)</f>
        <v>515</v>
      </c>
      <c r="F7" s="27">
        <v>64.19</v>
      </c>
      <c r="G7" s="27">
        <f>SUM(G4:G6)</f>
        <v>615.79999999999995</v>
      </c>
      <c r="H7" s="27">
        <f>SUM(H4:H6)</f>
        <v>20.21</v>
      </c>
      <c r="I7" s="27">
        <f>SUM(I4:I6)</f>
        <v>20.709999999999997</v>
      </c>
      <c r="J7" s="40">
        <f>SUM(J4:J6)</f>
        <v>85.47999999999999</v>
      </c>
    </row>
    <row r="8" spans="1:10">
      <c r="A8" s="4" t="s">
        <v>12</v>
      </c>
      <c r="B8" s="11" t="s">
        <v>18</v>
      </c>
      <c r="C8" s="6"/>
      <c r="F8" s="22"/>
      <c r="H8" s="41"/>
    </row>
    <row r="9" spans="1:10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2023-05-27T17:42:53Z</dcterms:modified>
</cp:coreProperties>
</file>