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<sst xmlns="http://schemas.openxmlformats.org/spreadsheetml/2006/main" count="36" uniqueCount="34">
  <si>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</si>
  <si>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</si>
  <si>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</si>
  <si>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</si>
  <si>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</si>
  <si>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</si>
  <si>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</si>
  <si>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</si>
  <si>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</si>
  <si>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</si>
  <si>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</si>
  <si>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</si>
  <si>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</si>
  <si>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</si>
  <si>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</si>
  <si>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</si>
  <si>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</si>
  <si>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</si>
  <si>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</si>
  <si>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</si>
  <si>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</si>
  <si>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</si>
  <si>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</si>
  <si>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</si>
  <si>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</si>
  <si>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</si>
  <si>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</si>
  <si>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</si>
  <si>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</si>
  <si>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Плоды и ягоды свежие (яблоки)</t>
  </si>
  <si>
    <t>Чай с мармеладом</t>
  </si>
  <si>
    <t>Биточки рыбные в сметанном соусе. Каша гречневая рассыпчатая с маслом сливочным</t>
  </si>
  <si>
    <t>234, 330, 171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</si>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</sst>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340.32</v>
      </c>
      <c r="H4" s="15">
        <v>13.695</v>
      </c>
      <c r="I4" s="22">
        <v>15.57</v>
      </c>
      <c r="J4" s="36">
        <v>40.677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" t="s">
        <v>19</v>
      </c>
      <c r="C7" s="2" t="s">
        <v>28</v>
      </c>
      <c r="D7" s="29" t="s">
        <v>29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571.5</v>
      </c>
      <c r="F8" s="27">
        <v>64.19</v>
      </c>
      <c r="G8" s="27">
        <f>SUM(G4:G7)</f>
        <v>470.65999999999997</v>
      </c>
      <c r="H8" s="27">
        <f>SUM(H4:H7)</f>
        <v>15.505000000000001</v>
      </c>
      <c r="I8" s="27">
        <f>SUM(I4:I7)</f>
        <v>16.23</v>
      </c>
      <c r="J8" s="40">
        <f>SUM(J4:J7)</f>
        <v>69.117000000000004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2023-04-09T05:58:18Z</dcterms:modified>
</cp:coreProperties>
</file>