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I7"/>
  <c r="H7"/>
  <c r="E7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<sst xmlns="http://schemas.openxmlformats.org/spreadsheetml/2006/main" count="33" uniqueCount="33">
  <si>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</si>
  <si>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</si>
  <si>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</si>
  <si>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</si>
  <si>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</si>
  <si>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</si>
  <si>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</si>
  <si>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</si>
  <si>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</si>
  <si>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</si>
  <si>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</si>
  <si>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</si>
  <si>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</si>
  <si>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</si>
  <si>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</si>
  <si>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</si>
  <si>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</si>
  <si>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</si>
  <si>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</si>
  <si>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</si>
  <si>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</si>
  <si>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</si>
  <si>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</si>
  <si>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</si>
  <si>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</si>
  <si>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</si>
  <si>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</si>
  <si>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</si>
  <si>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</si>
  <si>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234, 330, 171</t>
  </si>
  <si>
    <t>Салат из квашенной капусты. Жаркое по-домашнему с куриной грудкой</t>
  </si>
  <si>
    <t>Чай с сахаром ,с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</si>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</sst>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8" t="s">
        <v>30</v>
      </c>
      <c r="E4" s="15">
        <v>300</v>
      </c>
      <c r="F4" s="22"/>
      <c r="G4" s="15">
        <v>481.7</v>
      </c>
      <c r="H4" s="22">
        <v>16.04</v>
      </c>
      <c r="I4" s="22">
        <v>20.28</v>
      </c>
      <c r="J4" s="36">
        <v>54.69</v>
      </c>
    </row>
    <row r="5" spans="1:10">
      <c r="A5" s="7"/>
      <c r="B5" s="1" t="s">
        <v>12</v>
      </c>
      <c r="C5" s="2">
        <v>377</v>
      </c>
      <c r="D5" s="29" t="s">
        <v>31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28</v>
      </c>
      <c r="D6" s="29" t="s">
        <v>32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34">
        <v>14.76</v>
      </c>
    </row>
    <row r="7" spans="1:10" ht="15.75" thickBot="1">
      <c r="A7" s="8"/>
      <c r="B7" s="9"/>
      <c r="C7" s="26"/>
      <c r="D7" s="32"/>
      <c r="E7" s="27">
        <f>SUM(E4:E6)</f>
        <v>530</v>
      </c>
      <c r="F7" s="27">
        <v>64.19</v>
      </c>
      <c r="G7" s="27">
        <f>SUM(G4:G6)</f>
        <v>594.20000000000005</v>
      </c>
      <c r="H7" s="27">
        <f>SUM(H4:H6)</f>
        <v>18.45</v>
      </c>
      <c r="I7" s="27">
        <f>SUM(I4:I6)</f>
        <v>20.54</v>
      </c>
      <c r="J7" s="40">
        <f>SUM(J4:J6)</f>
        <v>79.650000000000006</v>
      </c>
    </row>
    <row r="8" spans="1:10">
      <c r="A8" s="4" t="s">
        <v>13</v>
      </c>
      <c r="B8" s="11" t="s">
        <v>19</v>
      </c>
      <c r="C8" s="6"/>
      <c r="F8" s="22"/>
      <c r="H8" s="41"/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14</v>
      </c>
      <c r="B11" s="10" t="s">
        <v>15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16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17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18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27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23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20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2023-03-05T09:57:12Z</dcterms:modified>
</cp:coreProperties>
</file>