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J8"/>
  <c r="E8"/>
  <c r="I8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<sst xmlns="http://schemas.openxmlformats.org/spreadsheetml/2006/main" count="34" uniqueCount="34">
  <si>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</si>
  <si>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</si>
  <si>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</si>
  <si>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</si>
  <si>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</si>
  <si>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</si>
  <si>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</si>
  <si>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</si>
  <si>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</si>
  <si>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</si>
  <si>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</si>
  <si>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</si>
  <si>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</si>
  <si>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</si>
  <si>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</si>
  <si>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</si>
  <si>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</si>
  <si>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</si>
  <si>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</si>
  <si>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</si>
  <si>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</si>
  <si>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</si>
  <si>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</si>
  <si>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</si>
  <si>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</si>
  <si>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</si>
  <si>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</si>
  <si>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</si>
  <si>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</si>
  <si>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</si>
  <si>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>Салат из моркови с сахаром. Котлеты говяжьи. Гороховое пюре с маслом сливочным.</t>
  </si>
  <si>
    <t>Чай чёрный с мармеладом</t>
  </si>
  <si>
    <t>62, 271, 199</t>
  </si>
  <si>
    <t xml:space="preserve">Хлеб ржаной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</si>
</sst>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30</v>
      </c>
      <c r="E4" s="15">
        <v>305</v>
      </c>
      <c r="F4" s="22"/>
      <c r="G4" s="22">
        <v>440.92</v>
      </c>
      <c r="H4" s="22">
        <v>16.54</v>
      </c>
      <c r="I4" s="22">
        <v>18.850000000000001</v>
      </c>
      <c r="J4" s="36">
        <v>53.34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200</v>
      </c>
      <c r="F5" s="23"/>
      <c r="G5" s="23">
        <v>48.15</v>
      </c>
      <c r="H5" s="23">
        <v>0.09</v>
      </c>
      <c r="I5" s="38">
        <v>0.02</v>
      </c>
      <c r="J5" s="39">
        <v>11.91</v>
      </c>
    </row>
    <row r="6" spans="1:10">
      <c r="A6" s="7"/>
      <c r="B6" s="1" t="s">
        <v>22</v>
      </c>
      <c r="C6" s="2" t="s">
        <v>28</v>
      </c>
      <c r="D6" s="29" t="s">
        <v>29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/>
      <c r="C7" s="2"/>
      <c r="D7" s="29" t="s">
        <v>33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545</v>
      </c>
      <c r="F8" s="27">
        <v>64.19</v>
      </c>
      <c r="G8" s="27">
        <f>SUM(G4:G7)</f>
        <v>575.66999999999996</v>
      </c>
      <c r="H8" s="27">
        <f>SUM(H4:H7)</f>
        <v>19.47</v>
      </c>
      <c r="I8" s="27">
        <f>SUM(I4:I7)</f>
        <v>19.27</v>
      </c>
      <c r="J8" s="40">
        <f>SUM(J4:J7)</f>
        <v>83.01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2023-01-10T13:53:41Z</dcterms:modified>
</cp:coreProperties>
</file>