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30DB37B-DF22-4305-9B03-2585224A4A2D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<sst xmlns="http://schemas.openxmlformats.org/spreadsheetml/2006/main" count="34" uniqueCount="32">
  <si>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</si>
  <si>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</si>
  <si>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</si>
  <si>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</si>
  <si>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</si>
  <si>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</si>
  <si>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</si>
  <si>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</si>
  <si>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</si>
  <si>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</si>
  <si>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</si>
  <si>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</si>
  <si>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</si>
  <si>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</si>
  <si>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</si>
  <si>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</si>
  <si>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</si>
  <si>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</si>
  <si>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</si>
  <si>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Хлебная корзина (хлеб пш., хлеб рж.-пш.)</t>
  </si>
  <si>
    <t>закуска</t>
  </si>
  <si>
    <t>фрукт</t>
  </si>
  <si>
    <t>Десерт фруктовый</t>
  </si>
  <si>
    <t>ТТК 2023 г</t>
  </si>
  <si>
    <t>Жаркое из птицы (грудки куриные)</t>
  </si>
  <si>
    <t>40/ 120</t>
  </si>
  <si>
    <t>Салат-бар (Огурцы свежие порциями, капуста белокач., кукуруза конс., сухарики, масло раст.)</t>
  </si>
  <si>
    <t>№338/2015</t>
  </si>
  <si>
    <t>10 / 10</t>
  </si>
  <si>
    <t>3</t>
  </si>
  <si>
    <t>Чай с сахаром,лимоном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</si>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</sst>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7" sqref="L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>
        <v>47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23</v>
      </c>
      <c r="D4" s="44" t="s">
        <v>24</v>
      </c>
      <c r="E4" s="48" t="s">
        <v>25</v>
      </c>
      <c r="F4" s="49"/>
      <c r="G4" s="48">
        <v>262</v>
      </c>
      <c r="H4" s="50">
        <v>12.98</v>
      </c>
      <c r="I4" s="50">
        <v>10.63</v>
      </c>
      <c r="J4" s="50">
        <v>28.5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18</v>
      </c>
      <c r="D6" s="46" t="s">
        <v>30</v>
      </c>
      <c r="E6" s="52" t="s">
        <v>31</v>
      </c>
      <c r="F6" s="53"/>
      <c r="G6" s="52">
        <v>83</v>
      </c>
      <c r="H6" s="52">
        <v>0.09</v>
      </c>
      <c r="I6" s="52">
        <v>0.45</v>
      </c>
      <c r="J6" s="55">
        <v>19.47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20</v>
      </c>
      <c r="C7" s="46" t="s">
        <v>23</v>
      </c>
      <c r="D7" s="46" t="s">
        <v>26</v>
      </c>
      <c r="E7" s="52">
        <v>60</v>
      </c>
      <c r="F7" s="53"/>
      <c r="G7" s="54">
        <v>108</v>
      </c>
      <c r="H7" s="52">
        <v>5.43</v>
      </c>
      <c r="I7" s="52">
        <v>6.65</v>
      </c>
      <c r="J7" s="52">
        <v>6.78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19</v>
      </c>
      <c r="E8" s="65" t="s">
        <v>28</v>
      </c>
      <c r="F8" s="53"/>
      <c r="G8" s="54">
        <v>46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21</v>
      </c>
      <c r="C9" s="59" t="s">
        <v>27</v>
      </c>
      <c r="D9" s="60" t="s">
        <v>22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f t="shared" ref="G12:J12" si="0">G4+G5+G6+G7+G8+G9+G10</f>
        <v>546</v>
      </c>
      <c r="H12" s="42">
        <f t="shared" si="0"/>
        <v>20.149999999999999</v>
      </c>
      <c r="I12" s="42">
        <f t="shared" si="0"/>
        <v>19.21</v>
      </c>
      <c r="J12" s="42">
        <f t="shared" si="0"/>
        <v>73.97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2023-10-05T03:18:49Z</dcterms:modified>
</cp:coreProperties>
</file>