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0AAA728-03DE-41C7-95D3-3714E31C0AAF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<sst xmlns="http://schemas.openxmlformats.org/spreadsheetml/2006/main" count="30" uniqueCount="30">
  <si>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</si>
  <si>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</si>
  <si>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</si>
  <si>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</si>
  <si>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</si>
  <si>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</si>
  <si>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</si>
  <si>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</si>
  <si>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</si>
  <si>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</si>
  <si>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</si>
  <si>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</si>
  <si>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</si>
  <si>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</si>
  <si>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</si>
  <si>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</si>
  <si>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</si>
  <si>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</si>
  <si>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</si>
  <si>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</si>
  <si>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</si>
  <si>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№302/2015 г</t>
  </si>
  <si>
    <t>ТТК 2021 г</t>
  </si>
  <si>
    <t>ТТК 2021г</t>
  </si>
  <si>
    <t>Хлеб пшеничный</t>
  </si>
  <si>
    <t>Бифштекс рубленный по-домашнему</t>
  </si>
  <si>
    <t>Чай с сахаром, лимоном</t>
  </si>
  <si>
    <t>№20/2015 г</t>
  </si>
  <si>
    <t>Салат из свежих огурцов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</si>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</sst>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25</v>
      </c>
      <c r="E4" s="59">
        <v>90</v>
      </c>
      <c r="F4" s="38"/>
      <c r="G4" s="39">
        <v>162</v>
      </c>
      <c r="H4" s="39">
        <v>9.4</v>
      </c>
      <c r="I4" s="39">
        <v>10.199999999999999</v>
      </c>
      <c r="J4" s="42">
        <v>8.36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21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22</v>
      </c>
      <c r="D6" s="46" t="s">
        <v>26</v>
      </c>
      <c r="E6" s="31">
        <v>192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60</v>
      </c>
      <c r="F9" s="35"/>
      <c r="G9" s="35">
        <v>39</v>
      </c>
      <c r="H9" s="35">
        <v>0.39</v>
      </c>
      <c r="I9" s="35">
        <v>3.65</v>
      </c>
      <c r="J9" s="35">
        <v>1.08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522</v>
      </c>
      <c r="F12" s="62">
        <v>62.1</v>
      </c>
      <c r="G12" s="17">
        <f t="shared" ref="G12:J12" si="0">G4+G5+G6+G7+G8+G9+G10</f>
        <v>542</v>
      </c>
      <c r="H12" s="62">
        <f t="shared" si="0"/>
        <v>18.36</v>
      </c>
      <c r="I12" s="62">
        <f t="shared" si="0"/>
        <v>19.52</v>
      </c>
      <c r="J12" s="62">
        <f t="shared" si="0"/>
        <v>72.779999999999987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2023-05-22T03:32:27Z</dcterms:modified>
</cp:coreProperties>
</file>