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A3991C4-4D87-488F-958E-8D0093E4E13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J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<sst xmlns="http://schemas.openxmlformats.org/spreadsheetml/2006/main" count="31" uniqueCount="30">
  <si>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</si>
  <si>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</si>
  <si>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</si>
  <si>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</si>
  <si>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</si>
  <si>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</si>
  <si>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</si>
  <si>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</si>
  <si>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</si>
  <si>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</si>
  <si>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</si>
  <si>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</si>
  <si>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</si>
  <si>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</si>
  <si>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</si>
  <si>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</si>
  <si>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</si>
  <si>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</si>
  <si>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</si>
  <si>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</si>
  <si>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</si>
  <si>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</si>
  <si>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</si>
  <si>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</t>
  </si>
  <si>
    <t>Картофель тушеный с фаршем</t>
  </si>
  <si>
    <t>Чай с сахаром, лимоном</t>
  </si>
  <si>
    <t>Салат из квашенной капусты (без лука)</t>
  </si>
  <si>
    <t>печенье</t>
  </si>
  <si>
    <t>Печенье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</si>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</sst>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24</v>
      </c>
      <c r="E4" s="59">
        <v>180</v>
      </c>
      <c r="F4" s="38"/>
      <c r="G4" s="39">
        <v>290</v>
      </c>
      <c r="H4" s="39">
        <v>13.38</v>
      </c>
      <c r="I4" s="39">
        <v>15.24</v>
      </c>
      <c r="J4" s="42">
        <v>24.71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25</v>
      </c>
      <c r="E6" s="31">
        <v>213</v>
      </c>
      <c r="F6" s="34"/>
      <c r="G6" s="32">
        <v>34</v>
      </c>
      <c r="H6" s="32">
        <v>0.06</v>
      </c>
      <c r="I6" s="32">
        <v>0.01</v>
      </c>
      <c r="J6" s="63">
        <v>8.1300000000000008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23</v>
      </c>
      <c r="D9" s="29" t="s">
        <v>26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27</v>
      </c>
      <c r="C10" s="23"/>
      <c r="D10" s="29" t="s">
        <v>28</v>
      </c>
      <c r="E10" s="41">
        <v>15</v>
      </c>
      <c r="F10" s="35"/>
      <c r="G10" s="35">
        <v>67</v>
      </c>
      <c r="H10" s="35">
        <v>1.03</v>
      </c>
      <c r="I10" s="35">
        <v>2.0699999999999998</v>
      </c>
      <c r="J10" s="35">
        <v>11.11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503</v>
      </c>
      <c r="F12" s="62">
        <v>62.1</v>
      </c>
      <c r="G12" s="17">
        <f t="shared" ref="G12:J12" si="0">G4+G5+G6+G7+G8+G9+G10</f>
        <v>521</v>
      </c>
      <c r="H12" s="62">
        <f t="shared" si="0"/>
        <v>17.590000000000003</v>
      </c>
      <c r="I12" s="62">
        <v>20.69</v>
      </c>
      <c r="J12" s="62">
        <f t="shared" si="0"/>
        <v>64.960000000000008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2023-02-12T19:08:16Z</dcterms:modified>
</cp:coreProperties>
</file>