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440849B8-9DF0-44BF-A636-15DAC25E3EC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<sst xmlns="http://schemas.openxmlformats.org/spreadsheetml/2006/main" count="31" uniqueCount="30">
  <si>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</si>
  <si>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</si>
  <si>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</si>
  <si>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</si>
  <si>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</si>
  <si>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</si>
  <si>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</si>
  <si>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</si>
  <si>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</si>
  <si>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</si>
  <si>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</si>
  <si>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</si>
  <si>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</si>
  <si>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</si>
  <si>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</si>
  <si>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</si>
  <si>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</si>
  <si>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</si>
  <si>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</si>
  <si>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</si>
  <si>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</si>
  <si>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</si>
  <si>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</si>
  <si>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</si>
  <si>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Печенье </t>
  </si>
  <si>
    <t>25</t>
  </si>
  <si>
    <t>Плов с говядиной</t>
  </si>
  <si>
    <t>компот из свежих плодов (яблоки)</t>
  </si>
  <si>
    <t>№ 45/2015 г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</si>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</sst>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4" sqref="K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26</v>
      </c>
      <c r="E4" s="59">
        <v>190</v>
      </c>
      <c r="F4" s="38"/>
      <c r="G4" s="39">
        <v>341</v>
      </c>
      <c r="H4" s="39">
        <v>11.62</v>
      </c>
      <c r="I4" s="39">
        <v>14.59</v>
      </c>
      <c r="J4" s="42">
        <v>40.090000000000003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27</v>
      </c>
      <c r="E6" s="31">
        <v>200</v>
      </c>
      <c r="F6" s="34"/>
      <c r="G6" s="32">
        <v>49</v>
      </c>
      <c r="H6" s="32">
        <v>0.08</v>
      </c>
      <c r="I6" s="32">
        <v>0.08</v>
      </c>
      <c r="J6" s="63">
        <v>11.94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28</v>
      </c>
      <c r="D9" s="29" t="s">
        <v>29</v>
      </c>
      <c r="E9" s="41">
        <v>60</v>
      </c>
      <c r="F9" s="35"/>
      <c r="G9" s="35">
        <v>54</v>
      </c>
      <c r="H9" s="35">
        <v>0.93</v>
      </c>
      <c r="I9" s="35">
        <v>3.05</v>
      </c>
      <c r="J9" s="35">
        <v>5.64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22</v>
      </c>
      <c r="C10" s="23"/>
      <c r="D10" s="29" t="s">
        <v>24</v>
      </c>
      <c r="E10" s="41">
        <v>30</v>
      </c>
      <c r="F10" s="35"/>
      <c r="G10" s="35">
        <v>48</v>
      </c>
      <c r="H10" s="35">
        <v>1.07</v>
      </c>
      <c r="I10" s="35">
        <v>1.1399999999999999</v>
      </c>
      <c r="J10" s="35">
        <v>8.23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515</v>
      </c>
      <c r="F12" s="62">
        <v>62.1</v>
      </c>
      <c r="G12" s="17">
        <f t="shared" ref="G12:J12" si="0">G4+G5+G6+G7+G8+G9+G10</f>
        <v>571</v>
      </c>
      <c r="H12" s="62">
        <f t="shared" si="0"/>
        <v>15.84</v>
      </c>
      <c r="I12" s="62">
        <f t="shared" si="0"/>
        <v>19.18</v>
      </c>
      <c r="J12" s="62">
        <f t="shared" si="0"/>
        <v>82.28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2023-01-22T18:42:31Z</dcterms:modified>
</cp:coreProperties>
</file>