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<sst xmlns="http://schemas.openxmlformats.org/spreadsheetml/2006/main" count="37" uniqueCount="34">
  <si>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</si>
  <si>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</si>
  <si>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</si>
  <si>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</si>
  <si>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</si>
  <si>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</si>
  <si>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</si>
  <si>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</si>
  <si>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</si>
  <si>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</si>
  <si>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</si>
  <si>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</si>
  <si>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</si>
  <si>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</si>
  <si>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</si>
  <si>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</si>
  <si>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</si>
  <si>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</si>
  <si>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>хлеб</t>
  </si>
  <si>
    <t>ПР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</si>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</sst>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32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6">
        <v>9.7799999999999994</v>
      </c>
    </row>
    <row r="6" spans="1:10">
      <c r="A6" s="11"/>
      <c r="B6" s="12" t="s">
        <v>16</v>
      </c>
      <c r="C6" s="13">
        <v>229</v>
      </c>
      <c r="D6" s="14" t="s">
        <v>30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16</v>
      </c>
      <c r="C7" s="17">
        <v>312</v>
      </c>
      <c r="D7" s="18" t="s">
        <v>31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17</v>
      </c>
      <c r="C8" s="17">
        <v>342</v>
      </c>
      <c r="D8" s="18" t="s">
        <v>29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18</v>
      </c>
      <c r="C9" s="17" t="s">
        <v>19</v>
      </c>
      <c r="D9" s="18" t="s">
        <v>33</v>
      </c>
      <c r="E9" s="20">
        <v>30</v>
      </c>
      <c r="F9" s="19"/>
      <c r="G9" s="19">
        <v>59.4</v>
      </c>
      <c r="H9" s="21">
        <v>1.98</v>
      </c>
      <c r="I9" s="21">
        <v>0.36</v>
      </c>
      <c r="J9" s="38">
        <v>11.88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f>SUM(E5:E10)</f>
        <v>543</v>
      </c>
      <c r="F11" s="26">
        <v>77.760000000000005</v>
      </c>
      <c r="G11" s="26">
        <f>SUM(G5:G9)</f>
        <v>467.87</v>
      </c>
      <c r="H11" s="26">
        <f>SUM(H5:H9)</f>
        <v>16.11</v>
      </c>
      <c r="I11" s="26">
        <f>SUM(I5:I9)</f>
        <v>16.54</v>
      </c>
      <c r="J11" s="39">
        <f>SUM(J5:J9)</f>
        <v>63.83</v>
      </c>
    </row>
    <row r="12" spans="1:10">
      <c r="A12" s="4" t="s">
        <v>20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21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27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