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<sst xmlns="http://schemas.openxmlformats.org/spreadsheetml/2006/main" count="42" uniqueCount="38">
  <si>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</si>
  <si>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</si>
  <si>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</si>
  <si>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</si>
  <si>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</si>
  <si>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</si>
  <si>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</si>
  <si>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</si>
  <si>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</si>
  <si>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</si>
  <si>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</si>
  <si>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</si>
  <si>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</si>
  <si>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</si>
  <si>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</si>
  <si>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</si>
  <si>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</si>
  <si>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</si>
  <si>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</si>
  <si>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</si>
  <si>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</si>
  <si>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</si>
  <si>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</si>
  <si>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</si>
  <si>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</si>
  <si>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</si>
  <si>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</si>
  <si>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</si>
  <si>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</si>
  <si>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</si>
  <si>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</si>
  <si>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</si>
  <si>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</si>
  <si>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50/50</t>
  </si>
  <si>
    <t>Салат из свеклы отварной</t>
  </si>
  <si>
    <t>Каша ячневая рассыпчатая</t>
  </si>
  <si>
    <t>Птица тушеная в соусе</t>
  </si>
  <si>
    <t>14.05.2022.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</si>
</sst>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G16" sqref="G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21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52</v>
      </c>
      <c r="D4" s="29" t="s">
        <v>34</v>
      </c>
      <c r="E4" s="17">
        <v>60</v>
      </c>
      <c r="F4" s="25"/>
      <c r="G4" s="39">
        <v>54.6</v>
      </c>
      <c r="H4" s="39">
        <v>0.84</v>
      </c>
      <c r="I4" s="39">
        <v>3.66</v>
      </c>
      <c r="J4" s="39">
        <v>4.5599999999999996</v>
      </c>
    </row>
    <row r="5" spans="1:10" x14ac:dyDescent="0.25">
      <c r="A5" s="7"/>
      <c r="B5" s="10" t="s">
        <v>11</v>
      </c>
      <c r="C5" s="3">
        <v>304</v>
      </c>
      <c r="D5" s="31" t="s">
        <v>35</v>
      </c>
      <c r="E5" s="40">
        <v>150</v>
      </c>
      <c r="F5" s="27"/>
      <c r="G5" s="45">
        <v>120.86</v>
      </c>
      <c r="H5" s="45">
        <v>6.1</v>
      </c>
      <c r="I5" s="45">
        <v>8.25</v>
      </c>
      <c r="J5" s="46">
        <v>19.96</v>
      </c>
    </row>
    <row r="6" spans="1:10" x14ac:dyDescent="0.25">
      <c r="A6" s="7"/>
      <c r="B6" s="10" t="s">
        <v>17</v>
      </c>
      <c r="C6" s="3">
        <v>290</v>
      </c>
      <c r="D6" s="31" t="s">
        <v>36</v>
      </c>
      <c r="E6" s="40" t="s">
        <v>33</v>
      </c>
      <c r="F6" s="27"/>
      <c r="G6" s="45">
        <v>223</v>
      </c>
      <c r="H6" s="45">
        <v>9.94</v>
      </c>
      <c r="I6" s="45">
        <v>10.82</v>
      </c>
      <c r="J6" s="47">
        <v>18.190000000000001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48">
        <v>88</v>
      </c>
      <c r="H7" s="39">
        <v>0.32100000000000001</v>
      </c>
      <c r="I7" s="39">
        <v>5.0000000000000001E-3</v>
      </c>
      <c r="J7" s="39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9">
        <v>71</v>
      </c>
      <c r="H8" s="45">
        <v>2.2799999999999998</v>
      </c>
      <c r="I8" s="45">
        <v>0.24</v>
      </c>
      <c r="J8" s="45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48">
        <v>44</v>
      </c>
      <c r="H9" s="39">
        <v>1</v>
      </c>
      <c r="I9" s="39">
        <v>0.2</v>
      </c>
      <c r="J9" s="37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1">
        <f>SUM(G4:G9)</f>
        <v>601.46</v>
      </c>
      <c r="H10" s="24">
        <f>SUM(H4:H9)</f>
        <v>20.481000000000002</v>
      </c>
      <c r="I10" s="24">
        <f>SUM(I4:I9)</f>
        <v>23.174999999999997</v>
      </c>
      <c r="J10" s="24">
        <f>SUM(J4:J9)</f>
        <v>85.195000000000007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6"/>
      <c r="H14" s="27"/>
      <c r="I14" s="27"/>
      <c r="J14" s="38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7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5"/>
      <c r="H21" s="25"/>
      <c r="I21" s="39"/>
      <c r="J21" s="39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2022-05-03T16:25:42Z</dcterms:modified>
</cp:coreProperties>
</file>