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<sst xmlns="http://schemas.openxmlformats.org/spreadsheetml/2006/main" count="44" uniqueCount="43">
  <si>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</si>
  <si>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</si>
  <si>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</si>
  <si>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</si>
  <si>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</si>
  <si>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</si>
  <si>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</si>
  <si>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</si>
  <si>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</si>
  <si>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</si>
  <si>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</si>
  <si>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</si>
  <si>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</si>
  <si>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</si>
  <si>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</si>
  <si>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</si>
  <si>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</si>
  <si>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</si>
  <si>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десерт</t>
  </si>
  <si>
    <t>Чай с сахром</t>
  </si>
  <si>
    <t>ТТК 2021г</t>
  </si>
  <si>
    <t>60/30</t>
  </si>
  <si>
    <t>200/8</t>
  </si>
  <si>
    <t>МБОУ"Матюшинская СОШ"</t>
  </si>
  <si>
    <t>Хлебная  пшеничный</t>
  </si>
  <si>
    <t>1.520</t>
  </si>
  <si>
    <t>0.160</t>
  </si>
  <si>
    <t>9.840</t>
  </si>
  <si>
    <t>Хлебная  ржано-пшеничный</t>
  </si>
  <si>
    <t>1.000</t>
  </si>
  <si>
    <t>0.200</t>
  </si>
  <si>
    <t>9.000</t>
  </si>
  <si>
    <t>№ 338</t>
  </si>
  <si>
    <t>Свежие яблоки</t>
  </si>
  <si>
    <t>0.005</t>
  </si>
  <si>
    <t>7.989</t>
  </si>
  <si>
    <t>06.01.2025.</t>
  </si>
  <si>
    <t>ТТК 2024 г</t>
  </si>
  <si>
    <t>Ежики мясные с рисом п/ф в соусе для запекания</t>
  </si>
  <si>
    <t>13.909</t>
  </si>
  <si>
    <t>10.985</t>
  </si>
  <si>
    <t>ТТК 2024г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</si>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</sst>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12</v>
      </c>
      <c r="F1" s="8"/>
      <c r="G1" s="12"/>
      <c r="I1" t="s">
        <v>1</v>
      </c>
      <c r="J1" s="7" t="s">
        <v>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5" t="s">
        <v>10</v>
      </c>
      <c r="C4" s="25" t="s">
        <v>37</v>
      </c>
      <c r="D4" s="9" t="s">
        <v>38</v>
      </c>
      <c r="E4" s="26" t="s">
        <v>21</v>
      </c>
      <c r="F4" s="27"/>
      <c r="G4" s="27">
        <v>12.683</v>
      </c>
      <c r="H4" s="27" t="s">
        <v>39</v>
      </c>
      <c r="I4" s="27" t="s">
        <v>40</v>
      </c>
      <c r="J4" s="28">
        <v>220</v>
      </c>
    </row>
    <row r="5" spans="1:10" x14ac:dyDescent="0.25">
      <c r="A5" s="3"/>
      <c r="B5" s="13" t="s">
        <v>10</v>
      </c>
      <c r="C5" s="1" t="s">
        <v>41</v>
      </c>
      <c r="D5" s="9" t="s">
        <v>42</v>
      </c>
      <c r="E5" s="21">
        <v>150</v>
      </c>
      <c r="F5" s="10"/>
      <c r="G5" s="10">
        <v>3.4620000000000002</v>
      </c>
      <c r="H5" s="10">
        <v>4.6340000000000003</v>
      </c>
      <c r="I5" s="10">
        <v>21.786000000000001</v>
      </c>
      <c r="J5" s="11">
        <v>143</v>
      </c>
    </row>
    <row r="6" spans="1:10" x14ac:dyDescent="0.25">
      <c r="A6" s="3"/>
      <c r="B6" s="13" t="s">
        <v>11</v>
      </c>
      <c r="C6" s="1" t="s">
        <v>20</v>
      </c>
      <c r="D6" s="9" t="s">
        <v>19</v>
      </c>
      <c r="E6" s="21" t="s">
        <v>22</v>
      </c>
      <c r="F6" s="10"/>
      <c r="G6" s="10">
        <v>2.1000000000000001E-2</v>
      </c>
      <c r="H6" s="10" t="s">
        <v>34</v>
      </c>
      <c r="I6" s="10" t="s">
        <v>35</v>
      </c>
      <c r="J6" s="11">
        <v>32</v>
      </c>
    </row>
    <row r="7" spans="1:10" x14ac:dyDescent="0.25">
      <c r="A7" s="3"/>
      <c r="B7" s="13" t="s">
        <v>18</v>
      </c>
      <c r="C7" s="1" t="s">
        <v>32</v>
      </c>
      <c r="D7" s="9" t="s">
        <v>33</v>
      </c>
      <c r="E7" s="26">
        <v>90</v>
      </c>
      <c r="F7" s="27"/>
      <c r="G7" s="27">
        <v>0.36</v>
      </c>
      <c r="H7" s="27">
        <v>0.36</v>
      </c>
      <c r="I7" s="27">
        <v>8.82</v>
      </c>
      <c r="J7" s="28">
        <v>42</v>
      </c>
    </row>
    <row r="8" spans="1:10" x14ac:dyDescent="0.25">
      <c r="A8" s="3"/>
      <c r="B8" s="14" t="s">
        <v>13</v>
      </c>
      <c r="C8" s="22"/>
      <c r="D8" s="9" t="s">
        <v>24</v>
      </c>
      <c r="E8" s="29">
        <v>20</v>
      </c>
      <c r="F8" s="23"/>
      <c r="G8" s="23" t="s">
        <v>25</v>
      </c>
      <c r="H8" s="23" t="s">
        <v>26</v>
      </c>
      <c r="I8" s="23" t="s">
        <v>27</v>
      </c>
      <c r="J8" s="24">
        <v>47</v>
      </c>
    </row>
    <row r="9" spans="1:10" x14ac:dyDescent="0.25">
      <c r="A9" s="3"/>
      <c r="B9" s="30"/>
      <c r="C9" s="22"/>
      <c r="D9" s="31" t="s">
        <v>28</v>
      </c>
      <c r="E9" s="29">
        <v>20</v>
      </c>
      <c r="F9" s="23"/>
      <c r="G9" s="23" t="s">
        <v>29</v>
      </c>
      <c r="H9" s="23" t="s">
        <v>30</v>
      </c>
      <c r="I9" s="23" t="s">
        <v>31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/>
      <c r="G10" s="19">
        <v>19.045999999999999</v>
      </c>
      <c r="H10" s="19">
        <v>19.268000000000001</v>
      </c>
      <c r="I10" s="19">
        <v>68.42</v>
      </c>
      <c r="J10" s="20">
        <f>SUM(J4:J9)</f>
        <v>528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2025-01-13T14:28:00Z</dcterms:modified>
</cp:coreProperties>
</file>