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<sst xmlns="http://schemas.openxmlformats.org/spreadsheetml/2006/main" count="35" uniqueCount="32">
  <si>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</si>
  <si>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</si>
  <si>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</si>
  <si>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</si>
  <si>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</si>
  <si>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</si>
  <si>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</si>
  <si>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</si>
  <si>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</si>
  <si>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</si>
  <si>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</si>
  <si>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</si>
  <si>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</si>
  <si>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</si>
  <si>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</si>
  <si>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</si>
  <si>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</si>
  <si>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</si>
  <si>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</si>
  <si>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</si>
  <si>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</si>
  <si>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 xml:space="preserve">чай с сахаром и лимоном </t>
  </si>
  <si>
    <t>дисерт</t>
  </si>
  <si>
    <t>яблоки</t>
  </si>
  <si>
    <t>салат из квашенной капусты с луком</t>
  </si>
  <si>
    <t>Биточки рыбные из фарша минтая</t>
  </si>
  <si>
    <t>Пюре картофельное с маслом сливочным</t>
  </si>
  <si>
    <t>№532/2013</t>
  </si>
  <si>
    <t>№47/2015</t>
  </si>
  <si>
    <t>140/5</t>
  </si>
  <si>
    <t>МБОУ"Матюшинская СОШ"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</si>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</sst>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G1" s="14"/>
      <c r="I1" t="s">
        <v>1</v>
      </c>
      <c r="J1" s="7">
        <v>45254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24</v>
      </c>
      <c r="E4" s="10">
        <v>60</v>
      </c>
      <c r="F4" s="10"/>
      <c r="G4" s="10">
        <v>1.6</v>
      </c>
      <c r="H4" s="10">
        <v>7.12</v>
      </c>
      <c r="I4" s="10">
        <v>6.35</v>
      </c>
      <c r="J4" s="12">
        <v>96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>
        <v>90</v>
      </c>
      <c r="F5" s="11"/>
      <c r="G5" s="11">
        <v>9.8000000000000007</v>
      </c>
      <c r="H5" s="11">
        <v>2.0099999999999998</v>
      </c>
      <c r="I5" s="11">
        <v>10.199999999999999</v>
      </c>
      <c r="J5" s="13">
        <v>98</v>
      </c>
    </row>
    <row r="6" spans="1:10" x14ac:dyDescent="0.25">
      <c r="A6" s="3"/>
      <c r="B6" s="15" t="s">
        <v>10</v>
      </c>
      <c r="C6" s="1" t="s">
        <v>18</v>
      </c>
      <c r="D6" s="9" t="s">
        <v>26</v>
      </c>
      <c r="E6" s="23" t="s">
        <v>29</v>
      </c>
      <c r="F6" s="11"/>
      <c r="G6" s="11">
        <v>3.1</v>
      </c>
      <c r="H6" s="11">
        <v>7.97</v>
      </c>
      <c r="I6" s="11">
        <v>20.6</v>
      </c>
      <c r="J6" s="13">
        <v>169</v>
      </c>
    </row>
    <row r="7" spans="1:10" x14ac:dyDescent="0.25">
      <c r="A7" s="3"/>
      <c r="B7" s="15" t="s">
        <v>11</v>
      </c>
      <c r="C7" s="1" t="s">
        <v>18</v>
      </c>
      <c r="D7" s="9" t="s">
        <v>21</v>
      </c>
      <c r="E7" s="23" t="s">
        <v>31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5" t="s">
        <v>22</v>
      </c>
      <c r="C8" s="28" t="s">
        <v>27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6">
        <v>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17</v>
      </c>
      <c r="B10" s="19"/>
      <c r="C10" s="20"/>
      <c r="D10" s="20"/>
      <c r="E10" s="21">
        <v>598</v>
      </c>
      <c r="F10" s="21">
        <v>64.19</v>
      </c>
      <c r="G10" s="21">
        <f>SUM(G4:G9)</f>
        <v>17.29</v>
      </c>
      <c r="H10" s="21">
        <f>SUM(H4:H9)</f>
        <v>17.669999999999998</v>
      </c>
      <c r="I10" s="21">
        <f>SUM(I4:I9)</f>
        <v>69.099999999999994</v>
      </c>
      <c r="J10" s="22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2023-11-15T19:25:41Z</dcterms:modified>
</cp:coreProperties>
</file>