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<sst xmlns="http://schemas.openxmlformats.org/spreadsheetml/2006/main" count="32" uniqueCount="31">
  <si>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</si>
  <si>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</si>
  <si>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</si>
  <si>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</si>
  <si>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</si>
  <si>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</si>
  <si>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</si>
  <si>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</si>
  <si>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</si>
  <si>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</si>
  <si>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</si>
  <si>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</si>
  <si>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</si>
  <si>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</si>
  <si>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</si>
  <si>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</si>
  <si>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</si>
  <si>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</si>
  <si>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</si>
  <si>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</si>
  <si>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ТТК 2023 г</t>
  </si>
  <si>
    <t>200/8/7</t>
  </si>
  <si>
    <t>Хлебная корзина</t>
  </si>
  <si>
    <t>20/20</t>
  </si>
  <si>
    <t>243/2015г</t>
  </si>
  <si>
    <t>сосиски отварные</t>
  </si>
  <si>
    <t>303/2015</t>
  </si>
  <si>
    <t>Каша гречневая вязкая с маслом</t>
  </si>
  <si>
    <t>140/5</t>
  </si>
  <si>
    <t>Чай с сахаром, лимоном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</si>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</sst>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12</v>
      </c>
      <c r="F1" s="7"/>
      <c r="G1" s="11"/>
      <c r="I1" t="s">
        <v>1</v>
      </c>
      <c r="J1" s="6">
        <v>45203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25</v>
      </c>
      <c r="E4" s="20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 t="s">
        <v>28</v>
      </c>
      <c r="F5" s="9"/>
      <c r="G5" s="9">
        <v>3.31</v>
      </c>
      <c r="H5" s="9">
        <v>7.96</v>
      </c>
      <c r="I5" s="9">
        <v>20.6</v>
      </c>
      <c r="J5" s="10">
        <v>167</v>
      </c>
    </row>
    <row r="6" spans="1:10" x14ac:dyDescent="0.25">
      <c r="A6" s="2"/>
      <c r="B6" s="12" t="s">
        <v>10</v>
      </c>
      <c r="C6" s="1" t="s">
        <v>17</v>
      </c>
      <c r="D6" s="8" t="s">
        <v>29</v>
      </c>
      <c r="E6" s="9" t="s">
        <v>21</v>
      </c>
      <c r="F6" s="9"/>
      <c r="G6" s="9">
        <v>7.0000000000000007E-2</v>
      </c>
      <c r="H6" s="9">
        <v>0.01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22</v>
      </c>
      <c r="E7" s="20" t="s">
        <v>23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20</v>
      </c>
      <c r="D8" s="22" t="s">
        <v>18</v>
      </c>
      <c r="E8" s="23">
        <v>60</v>
      </c>
      <c r="F8" s="23"/>
      <c r="G8" s="23">
        <v>1.55</v>
      </c>
      <c r="H8" s="23">
        <v>6.12</v>
      </c>
      <c r="I8" s="23">
        <v>6.63</v>
      </c>
      <c r="J8" s="24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555</v>
      </c>
      <c r="F9" s="18">
        <v>64.19</v>
      </c>
      <c r="G9" s="18">
        <f>SUM(G4:G8)</f>
        <v>16.05</v>
      </c>
      <c r="H9" s="18">
        <f>SUM(H4:H8)</f>
        <v>19.25</v>
      </c>
      <c r="I9" s="18">
        <f>SUM(I4:I8)</f>
        <v>66.03</v>
      </c>
      <c r="J9" s="19">
        <f>SUM(J4:J8)</f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2023-10-09T17:28:11Z</dcterms:modified>
</cp:coreProperties>
</file>