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K11"/>
  <c r="L11"/>
  <c r="I11"/>
  <c r="G11" l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<sst xmlns="http://schemas.openxmlformats.org/spreadsheetml/2006/main" count="41" uniqueCount="40">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</sst>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1" sqref="J3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5" t="s">
        <v>39</v>
      </c>
      <c r="D1" s="46"/>
      <c r="E1" s="46"/>
      <c r="F1" s="46"/>
      <c r="G1" s="5" t="s">
        <v>13</v>
      </c>
      <c r="H1" s="4" t="s">
        <v>14</v>
      </c>
      <c r="I1" s="47"/>
      <c r="J1" s="47"/>
      <c r="K1" s="47"/>
      <c r="L1" s="47"/>
    </row>
    <row r="2" spans="1:12" ht="18.75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7"/>
      <c r="J2" s="47"/>
      <c r="K2" s="47"/>
      <c r="L2" s="47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28</v>
      </c>
      <c r="J3" s="10" t="s">
        <v>38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5.75" thickBot="1">
      <c r="A6" s="17">
        <v>1</v>
      </c>
      <c r="B6" s="18">
        <v>1</v>
      </c>
      <c r="C6" s="19" t="s">
        <v>17</v>
      </c>
      <c r="D6" s="20" t="s">
        <v>18</v>
      </c>
      <c r="E6" s="22" t="s">
        <v>32</v>
      </c>
      <c r="F6" s="37" t="s">
        <v>34</v>
      </c>
      <c r="G6" s="38">
        <v>90</v>
      </c>
      <c r="H6" s="21"/>
      <c r="I6" s="38">
        <v>203</v>
      </c>
      <c r="J6" s="39">
        <v>13.095000000000001</v>
      </c>
      <c r="K6" s="39">
        <v>12.249000000000001</v>
      </c>
      <c r="L6" s="39">
        <v>9.9960000000000004</v>
      </c>
    </row>
    <row r="7" spans="1:12" ht="15.75">
      <c r="A7" s="23"/>
      <c r="B7" s="24"/>
      <c r="C7" s="25"/>
      <c r="D7" s="20" t="s">
        <v>18</v>
      </c>
      <c r="E7" s="36" t="s">
        <v>33</v>
      </c>
      <c r="F7" s="40" t="s">
        <v>30</v>
      </c>
      <c r="G7" s="41">
        <v>150</v>
      </c>
      <c r="H7" s="26"/>
      <c r="I7" s="41">
        <v>143</v>
      </c>
      <c r="J7" s="42">
        <v>3.4620000000000002</v>
      </c>
      <c r="K7" s="42">
        <v>4.6340000000000003</v>
      </c>
      <c r="L7" s="42">
        <v>21.786000000000001</v>
      </c>
    </row>
    <row r="8" spans="1:12" ht="15">
      <c r="A8" s="23"/>
      <c r="B8" s="24"/>
      <c r="C8" s="25"/>
      <c r="D8" s="27" t="s">
        <v>19</v>
      </c>
      <c r="E8" s="28" t="s">
        <v>31</v>
      </c>
      <c r="F8" s="43" t="s">
        <v>28</v>
      </c>
      <c r="G8" s="41">
        <v>208</v>
      </c>
      <c r="H8" s="26"/>
      <c r="I8" s="41">
        <v>32</v>
      </c>
      <c r="J8" s="42">
        <v>2.1000000000000001E-2</v>
      </c>
      <c r="K8" s="42">
        <v>5.0000000000000001E-3</v>
      </c>
      <c r="L8" s="42">
        <v>7.9889999999999999</v>
      </c>
    </row>
    <row r="9" spans="1:12" ht="15.75">
      <c r="A9" s="23"/>
      <c r="B9" s="24"/>
      <c r="C9" s="25"/>
      <c r="D9" s="27" t="s">
        <v>20</v>
      </c>
      <c r="E9" s="28"/>
      <c r="F9" s="44" t="s">
        <v>29</v>
      </c>
      <c r="G9" s="41">
        <v>40</v>
      </c>
      <c r="H9" s="26"/>
      <c r="I9" s="41">
        <v>91</v>
      </c>
      <c r="J9" s="42">
        <v>2.52</v>
      </c>
      <c r="K9" s="42">
        <v>0.36</v>
      </c>
      <c r="L9" s="42">
        <v>18.84</v>
      </c>
    </row>
    <row r="10" spans="1:12" ht="15">
      <c r="A10" s="23"/>
      <c r="B10" s="24"/>
      <c r="C10" s="25"/>
      <c r="D10" s="27" t="s">
        <v>21</v>
      </c>
      <c r="E10" s="28" t="s">
        <v>36</v>
      </c>
      <c r="F10" s="43" t="s">
        <v>37</v>
      </c>
      <c r="G10" s="41">
        <v>60</v>
      </c>
      <c r="H10" s="26"/>
      <c r="I10" s="41">
        <v>54</v>
      </c>
      <c r="J10" s="41">
        <v>0.96099999999999997</v>
      </c>
      <c r="K10" s="41">
        <v>3.0510000000000002</v>
      </c>
      <c r="L10" s="41">
        <v>5.5129999999999999</v>
      </c>
    </row>
    <row r="11" spans="1:12" ht="15">
      <c r="A11" s="29"/>
      <c r="B11" s="30"/>
      <c r="C11" s="31"/>
      <c r="D11" s="32" t="s">
        <v>22</v>
      </c>
      <c r="E11" s="35"/>
      <c r="F11" s="33"/>
      <c r="G11" s="34">
        <f>SUM(G6:G10)</f>
        <v>548</v>
      </c>
      <c r="H11" s="34">
        <v>69.430000000000007</v>
      </c>
      <c r="I11" s="34">
        <f>SUM(I6:I10)</f>
        <v>523</v>
      </c>
      <c r="J11" s="34">
        <f>SUM(J6:J10)</f>
        <v>20.059000000000001</v>
      </c>
      <c r="K11" s="34">
        <f>SUM(K6:K10)</f>
        <v>20.298999999999999</v>
      </c>
      <c r="L11" s="34">
        <f>SUM(L6:L10)</f>
        <v>64.124000000000009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2025-04-01T12:56:30Z</dcterms:modified>
</cp:coreProperties>
</file>