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<sst xmlns="http://schemas.openxmlformats.org/spreadsheetml/2006/main" count="35" uniqueCount="34">
  <si>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</si>
  <si>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</si>
  <si>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</si>
  <si>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</si>
  <si>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</si>
  <si>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</si>
  <si>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</si>
  <si>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</si>
  <si>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</si>
  <si>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</si>
  <si>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</si>
  <si>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</si>
  <si>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</si>
  <si>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</si>
  <si>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</si>
  <si>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</si>
  <si>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</si>
  <si>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</si>
  <si>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</si>
  <si>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</si>
  <si>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</si>
  <si>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</si>
  <si>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</si>
  <si>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</si>
  <si>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</si>
  <si>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</si>
  <si>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</si>
  <si>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</si>
  <si>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</si>
  <si>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</si>
  <si>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</si>
  <si>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</si>
  <si>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ТТК от 09.07.2023</t>
  </si>
  <si>
    <t>Ёжики мясные с рисом в соусе для запекания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</si>
</sst>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C21" sqref="C21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25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10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3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32</v>
      </c>
      <c r="D7" s="28" t="s">
        <v>33</v>
      </c>
      <c r="E7" s="29">
        <v>90</v>
      </c>
      <c r="F7" s="29"/>
      <c r="G7" s="29">
        <v>195</v>
      </c>
      <c r="H7" s="30">
        <v>10.683</v>
      </c>
      <c r="I7" s="30">
        <v>12.909000000000001</v>
      </c>
      <c r="J7" s="30">
        <v>9.0850000000000009</v>
      </c>
    </row>
    <row r="8" spans="1:10" ht="15">
      <c r="A8" s="16"/>
      <c r="B8" s="14" t="s">
        <v>13</v>
      </c>
      <c r="C8" s="18" t="s">
        <v>30</v>
      </c>
      <c r="D8" s="33" t="s">
        <v>31</v>
      </c>
      <c r="E8" s="31">
        <v>150</v>
      </c>
      <c r="F8" s="31"/>
      <c r="G8" s="31">
        <v>212</v>
      </c>
      <c r="H8" s="32">
        <v>5.6020000000000003</v>
      </c>
      <c r="I8" s="32">
        <v>5.0679999999999996</v>
      </c>
      <c r="J8" s="32">
        <v>35.905999999999999</v>
      </c>
    </row>
    <row r="9" spans="1:10" ht="19.5" customHeight="1">
      <c r="A9" s="16"/>
      <c r="B9" s="17" t="s">
        <v>14</v>
      </c>
      <c r="C9" s="18" t="s">
        <v>24</v>
      </c>
      <c r="D9" s="33" t="s">
        <v>22</v>
      </c>
      <c r="E9" s="31">
        <v>208</v>
      </c>
      <c r="F9" s="31"/>
      <c r="G9" s="31">
        <v>32</v>
      </c>
      <c r="H9" s="32">
        <v>2.1000000000000001E-2</v>
      </c>
      <c r="I9" s="32">
        <v>5.0000000000000001E-3</v>
      </c>
      <c r="J9" s="32">
        <v>7.9889999999999999</v>
      </c>
    </row>
    <row r="10" spans="1:10" ht="19.5" customHeight="1">
      <c r="A10" s="16"/>
      <c r="B10" s="17" t="s">
        <v>15</v>
      </c>
      <c r="C10" s="18"/>
      <c r="D10" s="34" t="s">
        <v>23</v>
      </c>
      <c r="E10" s="31">
        <v>40</v>
      </c>
      <c r="F10" s="31"/>
      <c r="G10" s="31">
        <v>91</v>
      </c>
      <c r="H10" s="32">
        <v>2.52</v>
      </c>
      <c r="I10" s="32">
        <v>0.36</v>
      </c>
      <c r="J10" s="32">
        <v>18.84</v>
      </c>
    </row>
    <row r="11" spans="1:10" ht="15.75">
      <c r="A11" s="16"/>
      <c r="B11" s="17" t="s">
        <v>28</v>
      </c>
      <c r="C11" s="35"/>
      <c r="D11" s="34" t="s">
        <v>29</v>
      </c>
      <c r="E11" s="31">
        <v>12.8</v>
      </c>
      <c r="F11" s="31"/>
      <c r="G11" s="31">
        <v>57</v>
      </c>
      <c r="H11" s="32">
        <v>0.88300000000000001</v>
      </c>
      <c r="I11" s="32">
        <v>1.766</v>
      </c>
      <c r="J11" s="32">
        <v>9.4849999999999994</v>
      </c>
    </row>
    <row r="12" spans="1:10" ht="15">
      <c r="A12" s="19"/>
      <c r="B12" s="20" t="s">
        <v>16</v>
      </c>
      <c r="C12" s="22"/>
      <c r="D12" s="21"/>
      <c r="E12" s="36">
        <f>SUM(E7:E11)</f>
        <v>500.8</v>
      </c>
      <c r="F12" s="36"/>
      <c r="G12" s="36">
        <f>SUM(G7:G11)</f>
        <v>587</v>
      </c>
      <c r="H12" s="37">
        <f>SUM(H7:H11)</f>
        <v>19.709</v>
      </c>
      <c r="I12" s="37">
        <f>SUM(I7:I11)</f>
        <v>20.107999999999997</v>
      </c>
      <c r="J12" s="37">
        <f>SUM(J7:J11)</f>
        <v>81.304999999999993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2025-03-01T09:54:51Z</dcterms:modified>
</cp:coreProperties>
</file>