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<sst xmlns="http://schemas.openxmlformats.org/spreadsheetml/2006/main" count="31" uniqueCount="31">
  <si>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</si>
  <si>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</si>
  <si>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</si>
  <si>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</si>
  <si>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</si>
  <si>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</si>
  <si>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</si>
  <si>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</si>
  <si>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</si>
  <si>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</si>
  <si>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</si>
  <si>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</si>
  <si>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</si>
  <si>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</si>
  <si>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</si>
  <si>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</si>
  <si>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</si>
  <si>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</si>
  <si>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</si>
  <si>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</si>
  <si>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</si>
  <si>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</si>
  <si>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</si>
  <si>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чай с сахаром</t>
  </si>
  <si>
    <t>40/160</t>
  </si>
  <si>
    <t>200/8</t>
  </si>
  <si>
    <t>№630/1996г</t>
  </si>
  <si>
    <t>Яблоки</t>
  </si>
  <si>
    <t>№532/2013г</t>
  </si>
  <si>
    <t>-</t>
  </si>
  <si>
    <t>плов с птицей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</si>
</sst>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I14" sqref="I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45428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28</v>
      </c>
      <c r="D4" s="32" t="s">
        <v>27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19</v>
      </c>
      <c r="D5" s="9" t="s">
        <v>30</v>
      </c>
      <c r="E5" s="23" t="s">
        <v>24</v>
      </c>
      <c r="F5" s="11"/>
      <c r="G5" s="11">
        <v>15.44</v>
      </c>
      <c r="H5" s="11">
        <v>18.29</v>
      </c>
      <c r="I5" s="11">
        <v>45.88</v>
      </c>
      <c r="J5" s="13">
        <v>410</v>
      </c>
    </row>
    <row r="6" spans="1:10">
      <c r="A6" s="3"/>
      <c r="B6" s="15" t="s">
        <v>11</v>
      </c>
      <c r="C6" s="27" t="s">
        <v>26</v>
      </c>
      <c r="D6" s="9" t="s">
        <v>23</v>
      </c>
      <c r="E6" s="28" t="s">
        <v>25</v>
      </c>
      <c r="F6" s="29"/>
      <c r="G6" s="29">
        <v>0.02</v>
      </c>
      <c r="H6" s="29" t="s">
        <v>29</v>
      </c>
      <c r="I6" s="29">
        <v>7.99</v>
      </c>
      <c r="J6" s="30">
        <v>32</v>
      </c>
    </row>
    <row r="7" spans="1:10">
      <c r="A7" s="3"/>
      <c r="B7" s="16" t="s">
        <v>14</v>
      </c>
      <c r="C7" s="24"/>
      <c r="D7" s="9" t="s">
        <v>21</v>
      </c>
      <c r="E7" s="31" t="s">
        <v>22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18.22</v>
      </c>
      <c r="H8" s="21">
        <f>SUM(H4:H7)</f>
        <v>18.889999999999997</v>
      </c>
      <c r="I8" s="21">
        <f>SUM(I4:I7)</f>
        <v>78.59</v>
      </c>
      <c r="J8" s="22">
        <f>SUM(J4:J7)</f>
        <v>558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2024-05-04T08:56:14Z</dcterms:modified>
</cp:coreProperties>
</file>