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<sst xmlns="http://schemas.openxmlformats.org/spreadsheetml/2006/main" count="29" uniqueCount="29">
  <si>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</si>
  <si>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</si>
  <si>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</si>
  <si>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</si>
  <si>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</si>
  <si>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</si>
  <si>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</si>
  <si>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</si>
  <si>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</si>
  <si>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</si>
  <si>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</si>
  <si>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</si>
  <si>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</si>
  <si>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</si>
  <si>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</si>
  <si>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</si>
  <si>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</si>
  <si>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</si>
  <si>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</si>
  <si>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</si>
  <si>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</si>
  <si>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</si>
  <si>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</si>
  <si>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</si>
  <si>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</si>
  <si>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40/160</t>
  </si>
  <si>
    <t>№532/2013г</t>
  </si>
  <si>
    <t>десерт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</si>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</sst>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6" t="s">
        <v>16</v>
      </c>
      <c r="C1" s="27"/>
      <c r="D1" s="28"/>
      <c r="E1" t="s">
        <v>12</v>
      </c>
      <c r="F1" s="8"/>
      <c r="G1" s="14"/>
      <c r="I1" t="s">
        <v>1</v>
      </c>
      <c r="J1" s="7">
        <v>45398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27</v>
      </c>
      <c r="C4" s="25" t="s">
        <v>26</v>
      </c>
      <c r="D4" s="24" t="s">
        <v>23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24</v>
      </c>
      <c r="D5" s="9" t="s">
        <v>22</v>
      </c>
      <c r="E5" s="23" t="s">
        <v>25</v>
      </c>
      <c r="F5" s="11"/>
      <c r="G5" s="11">
        <v>15.58</v>
      </c>
      <c r="H5" s="11">
        <v>17.16</v>
      </c>
      <c r="I5" s="11">
        <v>31.02</v>
      </c>
      <c r="J5" s="13">
        <v>341</v>
      </c>
    </row>
    <row r="6" spans="1:10">
      <c r="A6" s="3"/>
      <c r="B6" s="15" t="s">
        <v>11</v>
      </c>
      <c r="C6" s="1" t="s">
        <v>18</v>
      </c>
      <c r="D6" s="9" t="s">
        <v>28</v>
      </c>
      <c r="E6" s="11">
        <v>25</v>
      </c>
      <c r="F6" s="11"/>
      <c r="G6" s="11">
        <v>0.01</v>
      </c>
      <c r="H6" s="11"/>
      <c r="I6" s="11">
        <v>7.99</v>
      </c>
      <c r="J6" s="13">
        <v>32</v>
      </c>
    </row>
    <row r="7" spans="1:10">
      <c r="A7" s="3"/>
      <c r="B7" s="16" t="s">
        <v>13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18.350000000000001</v>
      </c>
      <c r="H8" s="21">
        <f>SUM(H4:H7)</f>
        <v>17.759999999999998</v>
      </c>
      <c r="I8" s="21">
        <f>SUM(I4:I7)</f>
        <v>63.730000000000004</v>
      </c>
      <c r="J8" s="22">
        <f>SUM(J4:J7)</f>
        <v>489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2024-03-28T05:45:34Z</dcterms:modified>
</cp:coreProperties>
</file>