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<sst xmlns="http://schemas.openxmlformats.org/spreadsheetml/2006/main" count="35" uniqueCount="32">
  <si>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</si>
  <si>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</si>
  <si>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</si>
  <si>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</si>
  <si>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</si>
  <si>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</si>
  <si>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</si>
  <si>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</si>
  <si>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</si>
  <si>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</si>
  <si>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</si>
  <si>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</si>
  <si>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</si>
  <si>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</si>
  <si>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</si>
  <si>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</si>
  <si>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</si>
  <si>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</si>
  <si>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</si>
  <si>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</si>
  <si>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</si>
  <si>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</si>
  <si>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дисерт</t>
  </si>
  <si>
    <t>яблоки</t>
  </si>
  <si>
    <t>салат из квашенной капусты с луком</t>
  </si>
  <si>
    <t>Биточки рыбные из фарша минтая</t>
  </si>
  <si>
    <t>№532/2013</t>
  </si>
  <si>
    <t>№47/2015</t>
  </si>
  <si>
    <t>20/20</t>
  </si>
  <si>
    <t>Пюре картофельное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</si>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</sst>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45268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27</v>
      </c>
      <c r="D4" s="25" t="s">
        <v>24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>
      <c r="A5" s="3"/>
      <c r="B5" s="15" t="s">
        <v>10</v>
      </c>
      <c r="C5" s="1" t="s">
        <v>19</v>
      </c>
      <c r="D5" s="9" t="s">
        <v>25</v>
      </c>
      <c r="E5" s="23">
        <v>90</v>
      </c>
      <c r="F5" s="11"/>
      <c r="G5" s="11">
        <v>12.25</v>
      </c>
      <c r="H5" s="11">
        <v>5.57</v>
      </c>
      <c r="I5" s="11">
        <v>5.92</v>
      </c>
      <c r="J5" s="13">
        <v>123</v>
      </c>
    </row>
    <row r="6" spans="1:10">
      <c r="A6" s="3"/>
      <c r="B6" s="15" t="s">
        <v>10</v>
      </c>
      <c r="C6" s="1" t="s">
        <v>19</v>
      </c>
      <c r="D6" s="9" t="s">
        <v>29</v>
      </c>
      <c r="E6" s="23">
        <v>140</v>
      </c>
      <c r="F6" s="11"/>
      <c r="G6" s="11">
        <v>3.06</v>
      </c>
      <c r="H6" s="11">
        <v>5.95</v>
      </c>
      <c r="I6" s="11">
        <v>21.36</v>
      </c>
      <c r="J6" s="13">
        <v>151</v>
      </c>
    </row>
    <row r="7" spans="1:10">
      <c r="A7" s="3"/>
      <c r="B7" s="15" t="s">
        <v>11</v>
      </c>
      <c r="C7" s="1" t="s">
        <v>19</v>
      </c>
      <c r="D7" s="9" t="s">
        <v>30</v>
      </c>
      <c r="E7" s="23" t="s">
        <v>31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>
      <c r="A8" s="3"/>
      <c r="B8" s="15" t="s">
        <v>22</v>
      </c>
      <c r="C8" s="28" t="s">
        <v>26</v>
      </c>
      <c r="D8" s="9" t="s">
        <v>23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>
      <c r="A9" s="3"/>
      <c r="B9" s="16" t="s">
        <v>14</v>
      </c>
      <c r="C9" s="24"/>
      <c r="D9" s="9" t="s">
        <v>21</v>
      </c>
      <c r="E9" s="29" t="s">
        <v>28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588</v>
      </c>
      <c r="F10" s="21">
        <v>64.19</v>
      </c>
      <c r="G10" s="21">
        <f>SUM(G4:G9)</f>
        <v>19</v>
      </c>
      <c r="H10" s="21">
        <f>SUM(H4:H9)</f>
        <v>15.15</v>
      </c>
      <c r="I10" s="21">
        <f>SUM(I4:I9)</f>
        <v>63.959999999999994</v>
      </c>
      <c r="J10" s="22">
        <f>SUM(J4:J9)</f>
        <v>474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2023-12-02T07:33:02Z</dcterms:modified>
</cp:coreProperties>
</file>