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<sst xmlns="http://schemas.openxmlformats.org/spreadsheetml/2006/main" count="31" uniqueCount="29">
  <si>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</si>
  <si>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</si>
  <si>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</si>
  <si>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</si>
  <si>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</si>
  <si>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</si>
  <si>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</si>
  <si>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</si>
  <si>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</si>
  <si>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</si>
  <si>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</si>
  <si>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</si>
  <si>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</si>
  <si>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</si>
  <si>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</si>
  <si>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</si>
  <si>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</si>
  <si>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</si>
  <si>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</si>
  <si>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</si>
  <si>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</si>
  <si>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</si>
  <si>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</si>
  <si>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</si>
  <si>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Напиток из зам. черной смородины</t>
  </si>
  <si>
    <t>Грудка куриная в томатном соусе</t>
  </si>
  <si>
    <t>45/45</t>
  </si>
  <si>
    <t>304/2015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</si>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</sst>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45208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25</v>
      </c>
      <c r="E4" s="23" t="s">
        <v>26</v>
      </c>
      <c r="F4" s="9"/>
      <c r="G4" s="9">
        <v>10.45</v>
      </c>
      <c r="H4" s="9">
        <v>6.5</v>
      </c>
      <c r="I4" s="9">
        <v>3.27</v>
      </c>
      <c r="J4" s="10">
        <v>113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>
        <v>140</v>
      </c>
      <c r="F5" s="9"/>
      <c r="G5" s="9">
        <v>3.57</v>
      </c>
      <c r="H5" s="9">
        <v>5.07</v>
      </c>
      <c r="I5" s="9">
        <v>37.35</v>
      </c>
      <c r="J5" s="10">
        <v>209</v>
      </c>
    </row>
    <row r="6" spans="1:10" x14ac:dyDescent="0.25">
      <c r="A6" s="2"/>
      <c r="B6" s="12" t="s">
        <v>10</v>
      </c>
      <c r="C6" s="1" t="s">
        <v>23</v>
      </c>
      <c r="D6" s="8" t="s">
        <v>24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21</v>
      </c>
      <c r="E7" s="23" t="s">
        <v>22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20</v>
      </c>
      <c r="D8" s="25" t="s">
        <v>18</v>
      </c>
      <c r="E8" s="26">
        <v>60</v>
      </c>
      <c r="F8" s="26"/>
      <c r="G8" s="26">
        <v>1.56</v>
      </c>
      <c r="H8" s="26">
        <v>6.16</v>
      </c>
      <c r="I8" s="26">
        <v>7.78</v>
      </c>
      <c r="J8" s="27">
        <v>94</v>
      </c>
    </row>
    <row r="9" spans="1:10" ht="15.75" thickBot="1" x14ac:dyDescent="0.3">
      <c r="A9" s="15" t="s">
        <v>17</v>
      </c>
      <c r="B9" s="16"/>
      <c r="C9" s="17"/>
      <c r="D9" s="17"/>
      <c r="E9" s="18">
        <v>530</v>
      </c>
      <c r="F9" s="18">
        <v>64.19</v>
      </c>
      <c r="G9" s="18">
        <f>SUM(G4:G8)</f>
        <v>18.2</v>
      </c>
      <c r="H9" s="18">
        <f>SUM(H4:H8)</f>
        <v>18.13</v>
      </c>
      <c r="I9" s="18">
        <f>SUM(I4:I8)</f>
        <v>77.95</v>
      </c>
      <c r="J9" s="19">
        <f>SUM(J4:J8)</f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2023-10-11T07:44:43Z</dcterms:modified>
</cp:coreProperties>
</file>