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<sst xmlns="http://schemas.openxmlformats.org/spreadsheetml/2006/main" count="32" uniqueCount="31">
  <si>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</si>
  <si>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"Лицей № 123"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</si>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</sst>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i/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9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Protection="1">
      <protection locked="0"/>
    </xf>
    <xf numFmtId="180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5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3" fillId="3" borderId="1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180" fontId="3" fillId="3" borderId="4" xfId="0" applyNumberFormat="1" applyFont="1" applyFill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1" fillId="3" borderId="16" xfId="0" applyFont="1" applyFill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0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2.7142857142857" customWidth="1"/>
    <col min="3" max="3" width="13.4285714285714" customWidth="1"/>
    <col min="4" max="4" width="59.2857142857143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46136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36" t="s">
        <v>13</v>
      </c>
    </row>
    <row r="4" ht="45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/>
      <c r="G4" s="14">
        <v>143</v>
      </c>
      <c r="H4" s="16">
        <v>11.103</v>
      </c>
      <c r="I4" s="16">
        <v>6.008</v>
      </c>
      <c r="J4" s="16">
        <v>11.093</v>
      </c>
    </row>
    <row r="5" ht="30" spans="1:10">
      <c r="A5" s="10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</v>
      </c>
    </row>
    <row r="6" ht="29.25" customHeight="1" spans="1:10">
      <c r="A6" s="10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0.007</v>
      </c>
      <c r="I6" s="22">
        <v>0.002</v>
      </c>
      <c r="J6" s="22">
        <v>7.986</v>
      </c>
    </row>
    <row r="7" ht="29.25" customHeight="1" spans="1:10">
      <c r="A7" s="10"/>
      <c r="B7" s="17" t="s">
        <v>23</v>
      </c>
      <c r="C7" s="18"/>
      <c r="D7" s="23" t="s">
        <v>24</v>
      </c>
      <c r="E7" s="20">
        <v>20</v>
      </c>
      <c r="F7" s="21"/>
      <c r="G7" s="20">
        <v>44</v>
      </c>
      <c r="H7" s="22">
        <v>1</v>
      </c>
      <c r="I7" s="22">
        <v>0.2</v>
      </c>
      <c r="J7" s="22">
        <v>9</v>
      </c>
    </row>
    <row r="8" ht="29.25" customHeight="1" spans="1:10">
      <c r="A8" s="10"/>
      <c r="B8" s="17" t="s">
        <v>25</v>
      </c>
      <c r="C8" s="24" t="s">
        <v>26</v>
      </c>
      <c r="D8" s="25" t="s">
        <v>27</v>
      </c>
      <c r="E8" s="26">
        <v>65</v>
      </c>
      <c r="F8" s="21"/>
      <c r="G8" s="26">
        <v>55</v>
      </c>
      <c r="H8" s="27">
        <v>0.54</v>
      </c>
      <c r="I8" s="27">
        <v>5.085</v>
      </c>
      <c r="J8" s="27">
        <v>1.71</v>
      </c>
    </row>
    <row r="9" ht="29.25" customHeight="1" spans="1:10">
      <c r="A9" s="10"/>
      <c r="B9" s="28" t="s">
        <v>28</v>
      </c>
      <c r="C9" s="18"/>
      <c r="D9" s="19" t="s">
        <v>29</v>
      </c>
      <c r="E9" s="20">
        <v>30</v>
      </c>
      <c r="F9" s="29"/>
      <c r="G9" s="20">
        <v>127</v>
      </c>
      <c r="H9" s="22">
        <v>1.846</v>
      </c>
      <c r="I9" s="20">
        <v>4.771</v>
      </c>
      <c r="J9" s="22">
        <v>19.072</v>
      </c>
    </row>
    <row r="10" spans="1:10">
      <c r="A10" s="10"/>
      <c r="B10" s="30" t="s">
        <v>30</v>
      </c>
      <c r="C10" s="31"/>
      <c r="D10" s="32"/>
      <c r="E10" s="32"/>
      <c r="F10" s="33">
        <v>92.76</v>
      </c>
      <c r="G10" s="32">
        <f>SUM(G4:G9)</f>
        <v>547</v>
      </c>
      <c r="H10" s="34">
        <f>SUM(H4:H9)</f>
        <v>17.778</v>
      </c>
      <c r="I10" s="34">
        <f>SUM(I4:I9)</f>
        <v>20.723</v>
      </c>
      <c r="J10" s="34">
        <f>SUM(J4:J9)</f>
        <v>70.888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2021-05-18T10:32:00Z</cp:lastPrinted>
  <dcterms:modified xsi:type="dcterms:W3CDTF">2026-04-20T13:47:23Z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49DB7922D34B4E948D8ACD1803EE8BDA_12</vt:lpwstr>
  </property>
  <property fmtid="{D5CDD505-2E9C-101B-9397-08002B2CF9AE}" pid="3" name="KSOProductBuildVer">
    <vt:lpwstr>1049-12.2.0.23196</vt:lpwstr>
  </property>
</Properties>
</file>