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<sst xmlns="http://schemas.openxmlformats.org/spreadsheetml/2006/main" count="28" uniqueCount="28">
  <si>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</si>
  <si>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</si>
  <si>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</si>
  <si>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</si>
  <si>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</si>
  <si>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</si>
  <si>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</si>
  <si>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</si>
  <si>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</si>
  <si>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</si>
  <si>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</si>
  <si>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</si>
  <si>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</si>
  <si>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</si>
  <si>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</si>
  <si>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3340 от 11.08.2025</t>
  </si>
  <si>
    <t>фрикадельки из птицы в соусе</t>
  </si>
  <si>
    <t>гор.блюдо</t>
  </si>
  <si>
    <t>№312/2015 Дели</t>
  </si>
  <si>
    <t>пюре картофельное</t>
  </si>
  <si>
    <t>гор.напиток</t>
  </si>
  <si>
    <t>ТТК от 2021</t>
  </si>
  <si>
    <t>Чай с сахаром</t>
  </si>
  <si>
    <t>хлеб</t>
  </si>
  <si>
    <t>хлеб ржано-пшеничный</t>
  </si>
  <si>
    <t>ТТК</t>
  </si>
  <si>
    <t>печенье овсяное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</si>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</sst>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19" sqref="D19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47619047619" customWidth="1"/>
    <col min="7" max="7" width="14.84761904761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46122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95</v>
      </c>
      <c r="F4" s="16"/>
      <c r="G4" s="15">
        <v>176</v>
      </c>
      <c r="H4" s="15">
        <v>13.015</v>
      </c>
      <c r="I4" s="15">
        <v>10.979</v>
      </c>
      <c r="J4" s="15">
        <v>6.276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</v>
      </c>
      <c r="K5" s="35"/>
      <c r="L5" s="32"/>
    </row>
    <row r="6" ht="16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23</v>
      </c>
      <c r="C8" s="14"/>
      <c r="D8" s="14" t="s">
        <v>24</v>
      </c>
      <c r="E8" s="15">
        <v>20</v>
      </c>
      <c r="F8" s="16"/>
      <c r="G8" s="15">
        <v>77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 t="s">
        <v>25</v>
      </c>
      <c r="D9" s="14" t="s">
        <v>26</v>
      </c>
      <c r="E9" s="17">
        <v>31</v>
      </c>
      <c r="F9" s="16"/>
      <c r="G9" s="15">
        <v>127</v>
      </c>
      <c r="H9" s="15">
        <v>1.846</v>
      </c>
      <c r="I9" s="15">
        <v>4.771</v>
      </c>
      <c r="J9" s="15">
        <v>19.072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473</v>
      </c>
      <c r="F11" s="29">
        <v>92.76</v>
      </c>
      <c r="G11" s="29">
        <f>G4+G5+G6+G7+G8+G9</f>
        <v>558</v>
      </c>
      <c r="H11" s="29">
        <f t="shared" ref="H11:J11" si="0">H4+H5+H6+H7+H8+H9</f>
        <v>19.163</v>
      </c>
      <c r="I11" s="29">
        <f t="shared" si="0"/>
        <v>20.607</v>
      </c>
      <c r="J11" s="29">
        <f t="shared" si="0"/>
        <v>64.365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2026-04-07T09:55:38Z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1E965DA11BC34B09ACE1CBD970814F85_13</vt:lpwstr>
  </property>
  <property fmtid="{D5CDD505-2E9C-101B-9397-08002B2CF9AE}" pid="3" name="KSOProductBuildVer">
    <vt:lpwstr>1049-12.2.0.23196</vt:lpwstr>
  </property>
</Properties>
</file>