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<sst xmlns="http://schemas.openxmlformats.org/spreadsheetml/2006/main" count="24" uniqueCount="24">
  <si>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</si>
  <si>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</si>
  <si>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</si>
  <si>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</si>
  <si>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</si>
  <si>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</si>
  <si>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</si>
  <si>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</si>
  <si>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</si>
  <si>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</si>
  <si>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</si>
  <si>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</si>
  <si>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</si>
  <si>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</si>
  <si>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</si>
  <si>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</si>
  <si>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</t>
  </si>
  <si>
    <t xml:space="preserve">гор.блюдо</t>
  </si>
  <si>
    <t xml:space="preserve">ТТК от 11.11.2021</t>
  </si>
  <si>
    <t xml:space="preserve">макаронник с мясом ( запеченный )</t>
  </si>
  <si>
    <t xml:space="preserve">ТТК от 2021г</t>
  </si>
  <si>
    <t xml:space="preserve">чай с сахаром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</si>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</sst>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46100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172</v>
      </c>
      <c r="H4" s="17" t="n">
        <v>10.857</v>
      </c>
      <c r="I4" s="17" t="n">
        <v>10.288</v>
      </c>
      <c r="J4" s="17" t="n">
        <v>8.947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180</v>
      </c>
      <c r="F5" s="18"/>
      <c r="G5" s="17" t="n">
        <v>410</v>
      </c>
      <c r="H5" s="17" t="n">
        <v>16.664</v>
      </c>
      <c r="I5" s="17" t="n">
        <v>20.084</v>
      </c>
      <c r="J5" s="17" t="n">
        <v>40.538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/>
      <c r="C8" s="16"/>
      <c r="D8" s="16"/>
      <c r="E8" s="17"/>
      <c r="F8" s="18"/>
      <c r="G8" s="17"/>
      <c r="H8" s="17"/>
      <c r="I8" s="17"/>
      <c r="J8" s="17"/>
      <c r="K8" s="6"/>
      <c r="L8" s="7"/>
    </row>
    <row r="9" customFormat="false" ht="15" hidden="false" customHeight="false" outlineLevel="0" collapsed="false">
      <c r="A9" s="14"/>
      <c r="B9" s="19"/>
      <c r="C9" s="16"/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23</v>
      </c>
      <c r="B11" s="27"/>
      <c r="C11" s="28"/>
      <c r="D11" s="29"/>
      <c r="E11" s="30" t="n">
        <f aca="false">E4+E5+E6+E7+E8</f>
        <v>498</v>
      </c>
      <c r="F11" s="31" t="n">
        <v>92.76</v>
      </c>
      <c r="G11" s="31" t="n">
        <v>533</v>
      </c>
      <c r="H11" s="31" t="n">
        <v>18.46</v>
      </c>
      <c r="I11" s="31" t="n">
        <v>20.686</v>
      </c>
      <c r="J11" s="31" t="n">
        <v>67.324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2026-03-02T11:33:24Z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