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<sst xmlns="http://schemas.openxmlformats.org/spreadsheetml/2006/main" count="29" uniqueCount="29">
  <si>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</si>
  <si>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«Лицей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</si>
  <si>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</si>
  <si>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</si>
  <si>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</si>
  <si>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</si>
  <si>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</si>
  <si>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</si>
  <si>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</si>
  <si>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</si>
  <si>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</si>
  <si>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</si>
  <si>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</si>
  <si>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</si>
  <si>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</si>
  <si>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№52/2015г Дели</t>
  </si>
  <si>
    <t xml:space="preserve">Салат из свеклы отварной ( с маслом )</t>
  </si>
  <si>
    <t xml:space="preserve">гор.блюдо</t>
  </si>
  <si>
    <t xml:space="preserve">ТТК( акт от 10.07.2019 Комбин </t>
  </si>
  <si>
    <t xml:space="preserve">грудка куриная (филе) по французски</t>
  </si>
  <si>
    <t xml:space="preserve">ТТК от 2021</t>
  </si>
  <si>
    <t xml:space="preserve">чай с сахаром</t>
  </si>
  <si>
    <t xml:space="preserve">хлеб ржано-пшеничный</t>
  </si>
  <si>
    <t xml:space="preserve">хлеб</t>
  </si>
  <si>
    <t xml:space="preserve">ТТК</t>
  </si>
  <si>
    <t xml:space="preserve">хлеб пшеничный</t>
  </si>
  <si>
    <t xml:space="preserve">УОП</t>
  </si>
  <si>
    <t xml:space="preserve">батончик ego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</si>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</sst>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46091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56</v>
      </c>
      <c r="H4" s="17" t="n">
        <v>0.855</v>
      </c>
      <c r="I4" s="17" t="n">
        <v>3.653</v>
      </c>
      <c r="J4" s="17" t="n">
        <v>5.016</v>
      </c>
      <c r="K4" s="6"/>
      <c r="L4" s="7"/>
    </row>
    <row r="5" customFormat="false" ht="35.0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180</v>
      </c>
      <c r="F5" s="18"/>
      <c r="G5" s="17" t="n">
        <v>293</v>
      </c>
      <c r="H5" s="17" t="n">
        <v>15.907</v>
      </c>
      <c r="I5" s="17" t="n">
        <v>16.601</v>
      </c>
      <c r="J5" s="17" t="n">
        <v>19.908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44</v>
      </c>
      <c r="H7" s="21" t="n">
        <v>1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9.84</v>
      </c>
      <c r="K8" s="6"/>
      <c r="L8" s="7"/>
    </row>
    <row r="9" customFormat="false" ht="15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25</v>
      </c>
      <c r="F9" s="18"/>
      <c r="G9" s="17" t="n">
        <v>82</v>
      </c>
      <c r="H9" s="17" t="n">
        <v>0.825</v>
      </c>
      <c r="I9" s="17" t="n">
        <v>0.14</v>
      </c>
      <c r="J9" s="17" t="n">
        <v>16.55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488</v>
      </c>
      <c r="F11" s="31" t="n">
        <v>92.76</v>
      </c>
      <c r="G11" s="31" t="n">
        <f aca="false">G4+G5+G6+G7+G8+G9</f>
        <v>554</v>
      </c>
      <c r="H11" s="31" t="n">
        <v>20.114</v>
      </c>
      <c r="I11" s="31" t="n">
        <f aca="false">I4+I5+I6+I7+I8+I9</f>
        <v>20.756</v>
      </c>
      <c r="J11" s="31" t="n">
        <f aca="false">J4+J5+J6+J7+J8+J9</f>
        <v>68.3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2026-03-02T11:31:05Z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