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<sst xmlns="http://schemas.openxmlformats.org/spreadsheetml/2006/main" count="29" uniqueCount="29">
  <si>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</si>
  <si>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</si>
  <si>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</si>
  <si>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</si>
  <si>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</si>
  <si>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</si>
  <si>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</si>
  <si>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</si>
  <si>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</si>
  <si>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</si>
  <si>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</si>
  <si>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</si>
  <si>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</si>
  <si>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</si>
  <si>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</si>
  <si>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№49 Сбор 2004/ТТК</t>
  </si>
  <si>
    <t xml:space="preserve">салат из моркови</t>
  </si>
  <si>
    <t xml:space="preserve">ТТК № 1517 от 28.07.2021</t>
  </si>
  <si>
    <t xml:space="preserve">котлеты куриные "нежные"</t>
  </si>
  <si>
    <t xml:space="preserve">№312/2015 Дели</t>
  </si>
  <si>
    <t xml:space="preserve">пюре картофельное</t>
  </si>
  <si>
    <t xml:space="preserve">ТТК №2693 от 14.09.2023</t>
  </si>
  <si>
    <t xml:space="preserve">напиток из урюка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</si>
  <si>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</si>
  <si>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</si>
  <si>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</si>
  <si>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2021</t>
  </si>
  <si>
    <t xml:space="preserve">печенье сдобное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</si>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</sst>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45989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0.709</v>
      </c>
      <c r="I4" s="17" t="n">
        <v>3.052</v>
      </c>
      <c r="J4" s="17" t="n">
        <v>6.759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149</v>
      </c>
      <c r="H5" s="17" t="n">
        <v>11.557</v>
      </c>
      <c r="I5" s="17" t="n">
        <v>8.288</v>
      </c>
      <c r="J5" s="17" t="n">
        <v>6.947</v>
      </c>
      <c r="K5" s="6"/>
      <c r="L5" s="7"/>
    </row>
    <row r="6" customFormat="false" ht="30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23.8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200</v>
      </c>
      <c r="F7" s="18"/>
      <c r="G7" s="21" t="n">
        <v>42</v>
      </c>
      <c r="H7" s="21" t="n">
        <v>0.8</v>
      </c>
      <c r="I7" s="21" t="n">
        <v>0.064</v>
      </c>
      <c r="J7" s="21" t="n">
        <v>9.46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15</v>
      </c>
      <c r="F9" s="18"/>
      <c r="G9" s="17" t="n">
        <v>81</v>
      </c>
      <c r="H9" s="17" t="n">
        <v>1.246</v>
      </c>
      <c r="I9" s="17" t="n">
        <v>4.314</v>
      </c>
      <c r="J9" s="17" t="n">
        <v>9.27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89.77</v>
      </c>
      <c r="G11" s="31" t="n">
        <f aca="false">G4+G5+G6+G7+G8+G9</f>
        <v>567</v>
      </c>
      <c r="H11" s="31" t="n">
        <f aca="false">H4+H5+H6+H7+H8+H9</f>
        <v>20.114</v>
      </c>
      <c r="I11" s="31" t="n">
        <f aca="false">I4+I5+I6+I7+I8+I9</f>
        <v>20.735</v>
      </c>
      <c r="J11" s="31" t="n">
        <f aca="false">J4+J5+J6+J7+J8+J9</f>
        <v>73.303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2025-11-24T14:47:40Z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