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<sst xmlns="http://schemas.openxmlformats.org/spreadsheetml/2006/main" count="52" uniqueCount="42">
  <si>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</si>
  <si>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</si>
  <si>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</si>
  <si>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</si>
  <si>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</si>
  <si>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</si>
  <si>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</si>
  <si>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</si>
  <si>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</si>
  <si>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</si>
  <si>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</si>
  <si>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</si>
  <si>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</si>
  <si>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</si>
  <si>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</si>
  <si>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</si>
  <si>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</si>
  <si>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</si>
  <si>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</si>
  <si>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</si>
  <si>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</si>
  <si>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</si>
  <si>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</si>
  <si>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</si>
  <si>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</si>
  <si>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</si>
  <si>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</si>
  <si>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</si>
  <si>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</si>
  <si>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</si>
  <si>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</si>
  <si>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</si>
  <si>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</si>
  <si>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</si>
  <si>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ТТК от 2021г</t>
  </si>
  <si>
    <t>Наггетсы куриные с кукурузой консервированной</t>
  </si>
  <si>
    <t>Макаронные изделия отварные</t>
  </si>
  <si>
    <t>Хлеб пшеничный</t>
  </si>
  <si>
    <t>Творог детский в упаковке обнимама</t>
  </si>
  <si>
    <t>ТТК от 17.01.2022 г</t>
  </si>
  <si>
    <t>16.03.2026</t>
  </si>
  <si>
    <t>№309/2015г,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</si>
</sst>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4" borderId="12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0" fontId="3" fillId="4" borderId="4" xfId="0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>
      <alignment vertical="top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>
      <alignment horizontal="right" vertical="center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right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5" t="s">
        <v>40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3.2" x14ac:dyDescent="0.3">
      <c r="A4" s="3" t="s">
        <v>13</v>
      </c>
      <c r="B4" s="49" t="s">
        <v>14</v>
      </c>
      <c r="C4" s="50" t="s">
        <v>39</v>
      </c>
      <c r="D4" s="51" t="s">
        <v>35</v>
      </c>
      <c r="E4" s="52">
        <v>94</v>
      </c>
      <c r="F4" s="53"/>
      <c r="G4" s="52">
        <v>177</v>
      </c>
      <c r="H4" s="54">
        <v>9.0730000000000004</v>
      </c>
      <c r="I4" s="54">
        <v>10.553000000000001</v>
      </c>
      <c r="J4" s="54">
        <v>11.323</v>
      </c>
    </row>
    <row r="5" spans="1:10" ht="28.8" x14ac:dyDescent="0.3">
      <c r="A5" s="10"/>
      <c r="B5" s="55" t="s">
        <v>14</v>
      </c>
      <c r="C5" s="50" t="s">
        <v>41</v>
      </c>
      <c r="D5" s="51" t="s">
        <v>36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8.8" x14ac:dyDescent="0.3">
      <c r="A6" s="10"/>
      <c r="B6" s="55" t="s">
        <v>15</v>
      </c>
      <c r="C6" s="50" t="s">
        <v>34</v>
      </c>
      <c r="D6" s="51" t="s">
        <v>33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0"/>
      <c r="B7" s="55" t="s">
        <v>16</v>
      </c>
      <c r="C7" s="59"/>
      <c r="D7" s="60" t="s">
        <v>37</v>
      </c>
      <c r="E7" s="56">
        <v>20</v>
      </c>
      <c r="F7" s="57"/>
      <c r="G7" s="56">
        <v>47</v>
      </c>
      <c r="H7" s="58">
        <v>1.52</v>
      </c>
      <c r="I7" s="58">
        <v>0.16</v>
      </c>
      <c r="J7" s="58">
        <v>9.84</v>
      </c>
    </row>
    <row r="8" spans="1:10" x14ac:dyDescent="0.3">
      <c r="A8" s="10"/>
      <c r="B8" s="61" t="s">
        <v>28</v>
      </c>
      <c r="C8" s="50"/>
      <c r="D8" s="51" t="s">
        <v>38</v>
      </c>
      <c r="E8" s="56">
        <v>50</v>
      </c>
      <c r="F8" s="57"/>
      <c r="G8" s="56">
        <v>69</v>
      </c>
      <c r="H8" s="58">
        <v>4</v>
      </c>
      <c r="I8" s="58">
        <v>5</v>
      </c>
      <c r="J8" s="58">
        <v>1.95</v>
      </c>
    </row>
    <row r="9" spans="1:10" x14ac:dyDescent="0.3">
      <c r="A9" s="10"/>
      <c r="B9" s="61"/>
      <c r="C9" s="55"/>
      <c r="D9" s="62"/>
      <c r="E9" s="63">
        <f>SUM(E4:E8)</f>
        <v>522</v>
      </c>
      <c r="F9" s="64">
        <v>92.76</v>
      </c>
      <c r="G9" s="63">
        <f>SUM(G4:G8)</f>
        <v>537</v>
      </c>
      <c r="H9" s="65">
        <f>SUM(H4:H8)</f>
        <v>20.202000000000002</v>
      </c>
      <c r="I9" s="65">
        <f>SUM(I4:I8)</f>
        <v>20.783000000000001</v>
      </c>
      <c r="J9" s="65">
        <f>SUM(J4:J8)</f>
        <v>67.004999999999995</v>
      </c>
    </row>
    <row r="10" spans="1:10" ht="15" thickBot="1" x14ac:dyDescent="0.35">
      <c r="A10" s="17"/>
      <c r="B10" s="39"/>
      <c r="C10" s="40"/>
      <c r="D10" s="41"/>
      <c r="E10" s="42"/>
      <c r="F10" s="43"/>
      <c r="G10" s="42"/>
      <c r="H10" s="44"/>
      <c r="I10" s="44"/>
      <c r="J10" s="44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2026-02-26T23:24:50Z</dcterms:modified>
</cp:coreProperties>
</file>