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<sst xmlns="http://schemas.openxmlformats.org/spreadsheetml/2006/main" count="56" uniqueCount="45">
  <si>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</si>
  <si>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</si>
  <si>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</si>
  <si>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</si>
  <si>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</si>
  <si>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</si>
  <si>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</si>
  <si>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</si>
  <si>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</si>
  <si>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</si>
  <si>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</si>
  <si>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</si>
  <si>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</si>
  <si>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</si>
  <si>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</si>
  <si>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</si>
  <si>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</si>
  <si>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</si>
  <si>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</si>
  <si>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</si>
  <si>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</si>
  <si>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</si>
  <si>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</si>
  <si>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</si>
  <si>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</si>
  <si>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</si>
  <si>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</si>
  <si>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</si>
  <si>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</si>
  <si>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</si>
  <si>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</si>
  <si>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</si>
  <si>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</si>
  <si>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</si>
  <si>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</si>
  <si>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11.02.2026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</si>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</sst>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164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3" t="s">
        <v>13</v>
      </c>
      <c r="B4" s="56" t="s">
        <v>14</v>
      </c>
      <c r="C4" s="51" t="s">
        <v>41</v>
      </c>
      <c r="D4" s="57" t="s">
        <v>36</v>
      </c>
      <c r="E4" s="58">
        <v>90</v>
      </c>
      <c r="F4" s="50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28.8" x14ac:dyDescent="0.3">
      <c r="A5" s="10"/>
      <c r="B5" s="60" t="s">
        <v>14</v>
      </c>
      <c r="C5" s="52" t="s">
        <v>42</v>
      </c>
      <c r="D5" s="61" t="s">
        <v>37</v>
      </c>
      <c r="E5" s="62">
        <v>150</v>
      </c>
      <c r="F5" s="50"/>
      <c r="G5" s="62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28.8" x14ac:dyDescent="0.3">
      <c r="A6" s="10"/>
      <c r="B6" s="60" t="s">
        <v>15</v>
      </c>
      <c r="C6" s="52" t="s">
        <v>34</v>
      </c>
      <c r="D6" s="61" t="s">
        <v>38</v>
      </c>
      <c r="E6" s="62">
        <v>200</v>
      </c>
      <c r="F6" s="50"/>
      <c r="G6" s="62">
        <v>41</v>
      </c>
      <c r="H6" s="63">
        <v>1.2E-2</v>
      </c>
      <c r="I6" s="63">
        <v>1E-3</v>
      </c>
      <c r="J6" s="63">
        <v>10.178000000000001</v>
      </c>
    </row>
    <row r="7" spans="1:10" x14ac:dyDescent="0.3">
      <c r="A7" s="10"/>
      <c r="B7" s="60" t="s">
        <v>16</v>
      </c>
      <c r="C7" s="64"/>
      <c r="D7" s="65" t="s">
        <v>33</v>
      </c>
      <c r="E7" s="62">
        <v>40</v>
      </c>
      <c r="F7" s="50"/>
      <c r="G7" s="62">
        <v>91</v>
      </c>
      <c r="H7" s="63">
        <v>2.52</v>
      </c>
      <c r="I7" s="63">
        <v>0.36</v>
      </c>
      <c r="J7" s="63">
        <v>18.84</v>
      </c>
    </row>
    <row r="8" spans="1:10" ht="28.8" x14ac:dyDescent="0.3">
      <c r="A8" s="10"/>
      <c r="B8" s="60" t="s">
        <v>20</v>
      </c>
      <c r="C8" s="52" t="s">
        <v>43</v>
      </c>
      <c r="D8" s="61" t="s">
        <v>39</v>
      </c>
      <c r="E8" s="62">
        <v>60</v>
      </c>
      <c r="F8" s="50"/>
      <c r="G8" s="62">
        <v>56</v>
      </c>
      <c r="H8" s="62">
        <v>0.85499999999999998</v>
      </c>
      <c r="I8" s="62">
        <v>3.653</v>
      </c>
      <c r="J8" s="62">
        <v>5.016</v>
      </c>
    </row>
    <row r="9" spans="1:10" ht="41.4" x14ac:dyDescent="0.3">
      <c r="A9" s="10"/>
      <c r="B9" s="66" t="s">
        <v>28</v>
      </c>
      <c r="C9" s="53" t="s">
        <v>44</v>
      </c>
      <c r="D9" s="61" t="s">
        <v>40</v>
      </c>
      <c r="E9" s="62">
        <v>30</v>
      </c>
      <c r="F9" s="50"/>
      <c r="G9" s="62">
        <v>107</v>
      </c>
      <c r="H9" s="62">
        <v>2.0680000000000001</v>
      </c>
      <c r="I9" s="62">
        <v>4.3410000000000002</v>
      </c>
      <c r="J9" s="62">
        <v>14.864000000000001</v>
      </c>
    </row>
    <row r="10" spans="1:10" x14ac:dyDescent="0.3">
      <c r="A10" s="10"/>
      <c r="B10" s="54"/>
      <c r="C10" s="55"/>
      <c r="D10" s="67"/>
      <c r="E10" s="68">
        <f>SUM(E4:E9)</f>
        <v>570</v>
      </c>
      <c r="F10" s="70">
        <v>92.76</v>
      </c>
      <c r="G10" s="68">
        <f>SUM(G4:G9)</f>
        <v>616</v>
      </c>
      <c r="H10" s="69">
        <f>SUM(H4:H9)</f>
        <v>20.059000000000005</v>
      </c>
      <c r="I10" s="69">
        <f>SUM(I4:I9)</f>
        <v>20.669</v>
      </c>
      <c r="J10" s="69">
        <f>SUM(J4:J9)</f>
        <v>86.677000000000007</v>
      </c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2026-01-29T23:08:45Z</dcterms:modified>
</cp:coreProperties>
</file>