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<sst xmlns="http://schemas.openxmlformats.org/spreadsheetml/2006/main" count="32" uniqueCount="31">
  <si>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</si>
  <si>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</si>
  <si>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</si>
  <si>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</si>
  <si>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</si>
  <si>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</si>
  <si>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</si>
  <si>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</si>
  <si>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</si>
  <si>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</si>
  <si>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</si>
  <si>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</si>
  <si>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</si>
  <si>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</si>
  <si>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</si>
  <si>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</si>
  <si>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</si>
  <si>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Гуляш из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</si>
  <si>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</si>
  <si>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</si>
  <si>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</si>
  <si>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</si>
  <si>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</si>
  <si>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</si>
  <si>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</si>
  <si>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</si>
  <si>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 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</si>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</sst>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9">
    <font>
      <sz val="11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0"/>
      <charset val="1"/>
    </font>
    <font>
      <sz val="11"/>
      <name val="Times New Roman"/>
      <family val="0"/>
      <charset val="1"/>
    </font>
    <font>
      <sz val="10"/>
      <name val="Times New Roman"/>
      <family val="0"/>
      <charset val="1"/>
    </font>
    <font>
      <b val="true"/>
      <i val="true"/>
      <sz val="11"/>
      <name val="Times New Roman"/>
      <family val="0"/>
      <charset val="1"/>
    </font>
    <font>
      <b val="true"/>
      <sz val="11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EF2CB"/>
    <pageSetUpPr fitToPage="false"/>
  </sheetPr>
  <dimension ref="A1:J10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  <col collapsed="false" customWidth="true" hidden="false" outlineLevel="0" max="11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customFormat="false" ht="15" hidden="false" customHeight="false" outlineLevel="0" collapsed="false">
      <c r="A4" s="5" t="s">
        <v>14</v>
      </c>
      <c r="B4" s="6" t="s">
        <v>15</v>
      </c>
      <c r="C4" s="7" t="s">
        <v>16</v>
      </c>
      <c r="D4" s="8" t="s">
        <v>17</v>
      </c>
      <c r="E4" s="7" t="n">
        <v>90</v>
      </c>
      <c r="F4" s="9"/>
      <c r="G4" s="7" t="n">
        <v>109</v>
      </c>
      <c r="H4" s="10" t="n">
        <v>9.002</v>
      </c>
      <c r="I4" s="10" t="n">
        <v>7.246</v>
      </c>
      <c r="J4" s="10" t="n">
        <v>1.873</v>
      </c>
    </row>
    <row r="5" customFormat="false" ht="15" hidden="false" customHeight="false" outlineLevel="0" collapsed="false">
      <c r="A5" s="5"/>
      <c r="B5" s="11" t="s">
        <v>15</v>
      </c>
      <c r="C5" s="9" t="s">
        <v>18</v>
      </c>
      <c r="D5" s="12" t="s">
        <v>19</v>
      </c>
      <c r="E5" s="9" t="n">
        <v>150</v>
      </c>
      <c r="F5" s="9"/>
      <c r="G5" s="9" t="n">
        <v>212</v>
      </c>
      <c r="H5" s="13" t="n">
        <v>5.602</v>
      </c>
      <c r="I5" s="13" t="n">
        <v>5.068</v>
      </c>
      <c r="J5" s="13" t="n">
        <v>35.906</v>
      </c>
    </row>
    <row r="6" customFormat="false" ht="15" hidden="false" customHeight="false" outlineLevel="0" collapsed="false">
      <c r="A6" s="5"/>
      <c r="B6" s="11" t="s">
        <v>20</v>
      </c>
      <c r="C6" s="9" t="s">
        <v>21</v>
      </c>
      <c r="D6" s="12" t="s">
        <v>22</v>
      </c>
      <c r="E6" s="9" t="n">
        <v>200</v>
      </c>
      <c r="F6" s="9"/>
      <c r="G6" s="9" t="n">
        <v>41</v>
      </c>
      <c r="H6" s="13" t="n">
        <v>0.012</v>
      </c>
      <c r="I6" s="13" t="n">
        <v>0.001</v>
      </c>
      <c r="J6" s="13" t="n">
        <v>10.178</v>
      </c>
    </row>
    <row r="7" customFormat="false" ht="15" hidden="false" customHeight="false" outlineLevel="0" collapsed="false">
      <c r="A7" s="5"/>
      <c r="B7" s="11" t="s">
        <v>23</v>
      </c>
      <c r="C7" s="9"/>
      <c r="D7" s="14" t="s">
        <v>24</v>
      </c>
      <c r="E7" s="9" t="n">
        <v>40</v>
      </c>
      <c r="F7" s="9"/>
      <c r="G7" s="9" t="n">
        <v>91</v>
      </c>
      <c r="H7" s="13" t="n">
        <v>2.52</v>
      </c>
      <c r="I7" s="13" t="n">
        <v>0.36</v>
      </c>
      <c r="J7" s="13" t="n">
        <v>18.84</v>
      </c>
    </row>
    <row r="8" customFormat="false" ht="15" hidden="false" customHeight="false" outlineLevel="0" collapsed="false">
      <c r="A8" s="5"/>
      <c r="B8" s="11" t="s">
        <v>25</v>
      </c>
      <c r="C8" s="9" t="s">
        <v>26</v>
      </c>
      <c r="D8" s="12" t="s">
        <v>27</v>
      </c>
      <c r="E8" s="9" t="n">
        <v>60</v>
      </c>
      <c r="F8" s="9"/>
      <c r="G8" s="9" t="n">
        <v>56</v>
      </c>
      <c r="H8" s="9" t="n">
        <v>0.855</v>
      </c>
      <c r="I8" s="9" t="n">
        <v>3.653</v>
      </c>
      <c r="J8" s="9" t="n">
        <v>5.016</v>
      </c>
    </row>
    <row r="9" customFormat="false" ht="15" hidden="false" customHeight="false" outlineLevel="0" collapsed="false">
      <c r="A9" s="5"/>
      <c r="B9" s="11" t="s">
        <v>28</v>
      </c>
      <c r="C9" s="9"/>
      <c r="D9" s="12" t="s">
        <v>29</v>
      </c>
      <c r="E9" s="9" t="n">
        <v>30</v>
      </c>
      <c r="F9" s="15"/>
      <c r="G9" s="9" t="n">
        <v>107</v>
      </c>
      <c r="H9" s="9" t="n">
        <v>2.068</v>
      </c>
      <c r="I9" s="9" t="n">
        <v>4.341</v>
      </c>
      <c r="J9" s="9" t="n">
        <v>14.864</v>
      </c>
    </row>
    <row r="10" customFormat="false" ht="15" hidden="false" customHeight="false" outlineLevel="0" collapsed="false">
      <c r="A10" s="5"/>
      <c r="B10" s="16" t="s">
        <v>30</v>
      </c>
      <c r="C10" s="17"/>
      <c r="D10" s="17"/>
      <c r="E10" s="17"/>
      <c r="F10" s="17" t="n">
        <v>92.76</v>
      </c>
      <c r="G10" s="17" t="str">
        <f aca="false">SUM(G4:G9)</f>
        <v>616</v>
      </c>
      <c r="H10" s="18" t="str">
        <f aca="false">SUM(H4:H9)</f>
        <v>20.059</v>
      </c>
      <c r="I10" s="18" t="str">
        <f aca="false">SUM(I4:I9)</f>
        <v>20.669</v>
      </c>
      <c r="J10" s="18" t="str">
        <f aca="false">SUM(J4:J9)</f>
        <v>86.677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Икен1</cp:lastModifiedBy>
  <cp:lastPrinted>2021-05-18T10:32:40Z</cp:lastPrinted>
  <dcterms:modified xsi:type="dcterms:W3CDTF">2026-02-21T09:03:48Z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