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<sst xmlns="http://schemas.openxmlformats.org/spreadsheetml/2006/main" count="28" uniqueCount="28">
  <si>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</si>
  <si>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</si>
  <si>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</si>
  <si>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</si>
  <si>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</si>
  <si>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</si>
  <si>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</si>
  <si>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</si>
  <si>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</si>
  <si>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</si>
  <si>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</si>
  <si>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</si>
  <si>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</si>
  <si>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</si>
  <si>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</si>
  <si>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Дели</t>
  </si>
  <si>
    <t xml:space="preserve">салат из белокочанной капусты</t>
  </si>
  <si>
    <t xml:space="preserve">гор.блюдо</t>
  </si>
  <si>
    <t xml:space="preserve">ТТК 2382 от 10.03.2023</t>
  </si>
  <si>
    <t xml:space="preserve">жаркое по- домашнему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</si>
  <si>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</si>
  <si>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</si>
  <si>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</si>
  <si>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</si>
  <si>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</si>
  <si>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</si>
  <si>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вафли весовые 1шт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</si>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</sst>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46042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54</v>
      </c>
      <c r="H4" s="17" t="n">
        <v>0.931</v>
      </c>
      <c r="I4" s="17" t="n">
        <v>3.051</v>
      </c>
      <c r="J4" s="17" t="n">
        <v>5.645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289</v>
      </c>
      <c r="H5" s="17" t="n">
        <v>12.616</v>
      </c>
      <c r="I5" s="17" t="n">
        <v>13.616</v>
      </c>
      <c r="J5" s="17" t="n">
        <v>28.791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0.007</v>
      </c>
      <c r="I7" s="21" t="n">
        <v>0.002</v>
      </c>
      <c r="J7" s="21" t="n">
        <v>7.986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21</v>
      </c>
      <c r="F9" s="18"/>
      <c r="G9" s="17" t="n">
        <v>86</v>
      </c>
      <c r="H9" s="17" t="n">
        <v>2.75</v>
      </c>
      <c r="I9" s="17" t="n">
        <v>2.5</v>
      </c>
      <c r="J9" s="17" t="n">
        <v>13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498</v>
      </c>
      <c r="F11" s="31" t="n">
        <v>92.76</v>
      </c>
      <c r="G11" s="31" t="n">
        <f aca="false">G4+G5+G6+G7+G8+G9</f>
        <v>552</v>
      </c>
      <c r="H11" s="31" t="n">
        <v>18.46</v>
      </c>
      <c r="I11" s="31" t="n">
        <f aca="false">I4+I5+I6+I7+I8+I9</f>
        <v>19.529</v>
      </c>
      <c r="J11" s="31" t="n">
        <f aca="false">J4+J5+J6+J7+J8+J9</f>
        <v>74.262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