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<sst xmlns="http://schemas.openxmlformats.org/spreadsheetml/2006/main" count="30" uniqueCount="30">
  <si>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</si>
  <si>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</si>
  <si>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</si>
  <si>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</si>
  <si>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</si>
  <si>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</si>
  <si>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</si>
  <si>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</si>
  <si>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</si>
  <si>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</si>
  <si>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</si>
  <si>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</si>
  <si>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</si>
  <si>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</si>
  <si>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</si>
  <si>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</si>
  <si>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 )</t>
  </si>
  <si>
    <t xml:space="preserve">гор.блюдо</t>
  </si>
  <si>
    <t xml:space="preserve">ТТК от 2021 июнь</t>
  </si>
  <si>
    <t xml:space="preserve">плов с говядиной</t>
  </si>
  <si>
    <t xml:space="preserve">гор.напиток</t>
  </si>
  <si>
    <t xml:space="preserve">ТТК от 2021</t>
  </si>
  <si>
    <t xml:space="preserve">компот из свежих плодов ( яблоки )</t>
  </si>
  <si>
    <t xml:space="preserve">хлеб</t>
  </si>
  <si>
    <t xml:space="preserve">ТТК</t>
  </si>
  <si>
    <t xml:space="preserve">Хлебная корзина (хлеб пш., хлеб рж.-пш.)</t>
  </si>
  <si>
    <t xml:space="preserve">Акт от 2021</t>
  </si>
  <si>
    <t xml:space="preserve">печенье сдобное шоколадное</t>
  </si>
  <si>
    <t xml:space="preserve">ИТОГО</t>
  </si>
  <si>
    <t xml:space="preserve">92.76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</si>
</sst>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46037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338</v>
      </c>
      <c r="H5" s="17" t="n">
        <v>13.604</v>
      </c>
      <c r="I5" s="17" t="n">
        <v>15.543</v>
      </c>
      <c r="J5" s="17" t="n">
        <v>35.965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49</v>
      </c>
      <c r="H7" s="21" t="n">
        <v>0.08</v>
      </c>
      <c r="I7" s="21" t="n">
        <v>0.08</v>
      </c>
      <c r="J7" s="21" t="n">
        <v>11.94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15</v>
      </c>
      <c r="F9" s="18"/>
      <c r="G9" s="17" t="n">
        <v>79</v>
      </c>
      <c r="H9" s="17" t="n">
        <v>1.166</v>
      </c>
      <c r="I9" s="17" t="n">
        <v>4.183</v>
      </c>
      <c r="J9" s="17" t="n">
        <v>9.224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530</v>
      </c>
      <c r="F11" s="31" t="s">
        <v>29</v>
      </c>
      <c r="G11" s="31" t="n">
        <f aca="false">G4+G5+G6+G7+G8+G9</f>
        <v>604</v>
      </c>
      <c r="H11" s="31" t="n">
        <v>18.46</v>
      </c>
      <c r="I11" s="31" t="n">
        <f aca="false">I4+I5+I6+I7+I8+I9</f>
        <v>20.566</v>
      </c>
      <c r="J11" s="31" t="n">
        <f aca="false">J4+J5+J6+J7+J8+J9</f>
        <v>85.769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