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<sst xmlns="http://schemas.openxmlformats.org/spreadsheetml/2006/main" count="29" uniqueCount="29">
  <si>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</si>
  <si>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</si>
  <si>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</si>
  <si>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</si>
  <si>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</si>
  <si>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</si>
  <si>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</si>
  <si>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</si>
  <si>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</si>
  <si>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</si>
  <si>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</si>
  <si>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</si>
  <si>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</si>
  <si>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</si>
  <si>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</si>
  <si>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</si>
  <si>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</si>
  <si>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от 2024</t>
  </si>
  <si>
    <t xml:space="preserve">котлеты из мяса птицы</t>
  </si>
  <si>
    <t xml:space="preserve">№303/2015 Дели</t>
  </si>
  <si>
    <t xml:space="preserve">каша гречневая вязкая</t>
  </si>
  <si>
    <t xml:space="preserve">ТТК № 2694 от 14.09.2023</t>
  </si>
  <si>
    <t xml:space="preserve">напиток из вишни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</si>
  <si>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</si>
  <si>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</si>
  <si>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</si>
  <si>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2025</t>
  </si>
  <si>
    <t xml:space="preserve">оладьи со сгущенным молоком 1шт/30/10 ( из п/ф 36г)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</si>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</sst>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45978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125</v>
      </c>
      <c r="H5" s="17" t="n">
        <v>8.693</v>
      </c>
      <c r="I5" s="17" t="n">
        <v>6.93</v>
      </c>
      <c r="J5" s="17" t="n">
        <v>7.071</v>
      </c>
      <c r="K5" s="6"/>
      <c r="L5" s="7"/>
    </row>
    <row r="6" customFormat="false" ht="32.2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144</v>
      </c>
      <c r="H6" s="21" t="n">
        <v>3.5</v>
      </c>
      <c r="I6" s="21" t="n">
        <v>4.643</v>
      </c>
      <c r="J6" s="21" t="n">
        <v>22.028</v>
      </c>
      <c r="K6" s="6"/>
      <c r="L6" s="7"/>
    </row>
    <row r="7" customFormat="false" ht="30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200</v>
      </c>
      <c r="F7" s="18"/>
      <c r="G7" s="21" t="n">
        <v>48</v>
      </c>
      <c r="H7" s="21" t="n">
        <v>0.12</v>
      </c>
      <c r="I7" s="21" t="n">
        <v>0.03</v>
      </c>
      <c r="J7" s="21" t="n">
        <v>11.57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40</v>
      </c>
      <c r="F9" s="18"/>
      <c r="G9" s="17" t="n">
        <v>68</v>
      </c>
      <c r="H9" s="17" t="n">
        <v>1.298</v>
      </c>
      <c r="I9" s="17" t="n">
        <v>3.206</v>
      </c>
      <c r="J9" s="17" t="n">
        <v>8.467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580</v>
      </c>
      <c r="F11" s="31" t="n">
        <v>89.77</v>
      </c>
      <c r="G11" s="31" t="n">
        <f aca="false">G4+G5+G6+G7+G8+G9</f>
        <v>523</v>
      </c>
      <c r="H11" s="31" t="n">
        <f aca="false">H4+H5+H6+H7+H8+H9</f>
        <v>16.531</v>
      </c>
      <c r="I11" s="31" t="n">
        <f aca="false">I4+I5+I6+I7+I8+I9</f>
        <v>15.569</v>
      </c>
      <c r="J11" s="31" t="n">
        <f aca="false">J4+J5+J6+J7+J8+J9</f>
        <v>77.776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2025-11-28T08:18:19Z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