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<sst xmlns="http://schemas.openxmlformats.org/spreadsheetml/2006/main" count="37" uniqueCount="36">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</sst>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45929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90</v>
      </c>
      <c r="F4" s="11"/>
      <c r="G4" s="10" t="n">
        <v>174</v>
      </c>
      <c r="H4" s="12" t="n">
        <v>9.768</v>
      </c>
      <c r="I4" s="12" t="n">
        <v>12.911</v>
      </c>
      <c r="J4" s="12" t="n">
        <v>5.217</v>
      </c>
    </row>
    <row r="5" customFormat="false" ht="26.85" hidden="false" customHeight="false" outlineLevel="0" collapsed="false">
      <c r="A5" s="6"/>
      <c r="B5" s="13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242</v>
      </c>
      <c r="H5" s="17" t="n">
        <v>6.622</v>
      </c>
      <c r="I5" s="17" t="n">
        <v>5.399</v>
      </c>
      <c r="J5" s="17" t="n">
        <v>41.875</v>
      </c>
    </row>
    <row r="6" customFormat="false" ht="26.85" hidden="false" customHeight="false" outlineLevel="0" collapsed="false">
      <c r="A6" s="6"/>
      <c r="B6" s="13" t="s">
        <v>20</v>
      </c>
      <c r="C6" s="14" t="s">
        <v>21</v>
      </c>
      <c r="D6" s="15" t="s">
        <v>22</v>
      </c>
      <c r="E6" s="16" t="n">
        <v>208</v>
      </c>
      <c r="F6" s="16"/>
      <c r="G6" s="16" t="n">
        <v>32</v>
      </c>
      <c r="H6" s="17" t="n">
        <v>0.021</v>
      </c>
      <c r="I6" s="17" t="n">
        <v>0.005</v>
      </c>
      <c r="J6" s="17" t="n">
        <v>7.989</v>
      </c>
    </row>
    <row r="7" customFormat="false" ht="15" hidden="false" customHeight="false" outlineLevel="0" collapsed="false">
      <c r="A7" s="6"/>
      <c r="B7" s="13" t="s">
        <v>23</v>
      </c>
      <c r="C7" s="14"/>
      <c r="D7" s="18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26.85" hidden="false" customHeight="false" outlineLevel="0" collapsed="false">
      <c r="A8" s="6"/>
      <c r="B8" s="13" t="s">
        <v>25</v>
      </c>
      <c r="C8" s="14" t="s">
        <v>26</v>
      </c>
      <c r="D8" s="15" t="s">
        <v>27</v>
      </c>
      <c r="E8" s="16" t="n">
        <v>100</v>
      </c>
      <c r="F8" s="16"/>
      <c r="G8" s="16" t="n">
        <v>47</v>
      </c>
      <c r="H8" s="17" t="n">
        <v>0.4</v>
      </c>
      <c r="I8" s="17" t="n">
        <v>0.4</v>
      </c>
      <c r="J8" s="17" t="n">
        <v>9.8</v>
      </c>
    </row>
    <row r="9" customFormat="false" ht="26.85" hidden="false" customHeight="false" outlineLevel="0" collapsed="false">
      <c r="A9" s="6"/>
      <c r="B9" s="13" t="s">
        <v>28</v>
      </c>
      <c r="C9" s="14" t="s">
        <v>29</v>
      </c>
      <c r="D9" s="15" t="s">
        <v>30</v>
      </c>
      <c r="E9" s="16" t="n">
        <v>60</v>
      </c>
      <c r="F9" s="16"/>
      <c r="G9" s="16" t="n">
        <v>14</v>
      </c>
      <c r="H9" s="17" t="n">
        <v>0.66</v>
      </c>
      <c r="I9" s="17" t="n">
        <v>0.12</v>
      </c>
      <c r="J9" s="17" t="n">
        <v>2.28</v>
      </c>
    </row>
    <row r="10" customFormat="false" ht="26.85" hidden="false" customHeight="false" outlineLevel="0" collapsed="false">
      <c r="A10" s="6"/>
      <c r="B10" s="19" t="s">
        <v>31</v>
      </c>
      <c r="C10" s="14" t="s">
        <v>32</v>
      </c>
      <c r="D10" s="15" t="s">
        <v>33</v>
      </c>
      <c r="E10" s="16" t="n">
        <v>30</v>
      </c>
      <c r="F10" s="16"/>
      <c r="G10" s="16" t="n">
        <v>16</v>
      </c>
      <c r="H10" s="17" t="n">
        <v>0.18</v>
      </c>
      <c r="I10" s="17" t="n">
        <v>1.119</v>
      </c>
      <c r="J10" s="17" t="n">
        <v>1.2</v>
      </c>
    </row>
    <row r="11" customFormat="false" ht="15" hidden="false" customHeight="false" outlineLevel="0" collapsed="false">
      <c r="A11" s="6"/>
      <c r="B11" s="20" t="s">
        <v>34</v>
      </c>
      <c r="C11" s="21"/>
      <c r="D11" s="22"/>
      <c r="E11" s="23" t="n">
        <f aca="false">SUM(E4:E10)</f>
        <v>678</v>
      </c>
      <c r="F11" s="23" t="n">
        <v>89.77</v>
      </c>
      <c r="G11" s="23" t="n">
        <f aca="false">SUM(G3:G10)</f>
        <v>616</v>
      </c>
      <c r="H11" s="24" t="n">
        <f aca="false">SUM(H3:H10)</f>
        <v>20.171</v>
      </c>
      <c r="I11" s="24" t="n">
        <f aca="false">SUM(I3:I10)</f>
        <v>20.314</v>
      </c>
      <c r="J11" s="24" t="n">
        <f aca="false">SUM(J3:J10)</f>
        <v>87.201</v>
      </c>
    </row>
    <row r="12" customFormat="false" ht="15" hidden="false" customHeight="true" outlineLevel="0" collapsed="false">
      <c r="A12" s="25" t="s">
        <v>35</v>
      </c>
      <c r="B12" s="25"/>
      <c r="C12" s="26"/>
      <c r="D12" s="27"/>
      <c r="E12" s="26" t="n">
        <f aca="false">E11</f>
        <v>678</v>
      </c>
      <c r="F12" s="26" t="n">
        <f aca="false">F11</f>
        <v>89.77</v>
      </c>
      <c r="G12" s="26" t="n">
        <f aca="false">G11</f>
        <v>616</v>
      </c>
      <c r="H12" s="28" t="n">
        <f aca="false">H11</f>
        <v>20.171</v>
      </c>
      <c r="I12" s="28" t="n">
        <f aca="false">I11</f>
        <v>20.314</v>
      </c>
      <c r="J12" s="28" t="n">
        <f aca="false">J11</f>
        <v>87.201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2025-09-29T09:11:17Z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