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<sst xmlns="http://schemas.openxmlformats.org/spreadsheetml/2006/main" count="29" uniqueCount="29">
  <si>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</si>
  <si>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"Естественно-научный лицей №95"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</si>
  <si>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</si>
  <si>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</si>
  <si>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</si>
  <si>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</si>
  <si>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</si>
  <si>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</si>
  <si>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</si>
  <si>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</si>
  <si>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</si>
  <si>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</si>
  <si>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</si>
  <si>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</si>
  <si>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</si>
  <si>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от 1 ноября 2022</t>
  </si>
  <si>
    <t xml:space="preserve">бифштекс рубленный по-домашнему</t>
  </si>
  <si>
    <t xml:space="preserve">гор.блюдо</t>
  </si>
  <si>
    <t xml:space="preserve">ТТК 2014</t>
  </si>
  <si>
    <t xml:space="preserve">каша гречневая вязкая</t>
  </si>
  <si>
    <t xml:space="preserve">№71/2015 Дели</t>
  </si>
  <si>
    <t xml:space="preserve">Овощи натуральные свежие ( огурцы)</t>
  </si>
  <si>
    <t xml:space="preserve">гор.напиток</t>
  </si>
  <si>
    <t xml:space="preserve">ТТК от 2021 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</si>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</sst>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45770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90</v>
      </c>
      <c r="F4" s="18"/>
      <c r="G4" s="17" t="n">
        <v>223</v>
      </c>
      <c r="H4" s="17" t="n">
        <v>13.69</v>
      </c>
      <c r="I4" s="17" t="n">
        <v>12.037</v>
      </c>
      <c r="J4" s="17" t="n">
        <v>14.997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150</v>
      </c>
      <c r="F5" s="18"/>
      <c r="G5" s="17" t="n">
        <v>143</v>
      </c>
      <c r="H5" s="17" t="n">
        <v>3.462</v>
      </c>
      <c r="I5" s="17" t="n">
        <v>4.634</v>
      </c>
      <c r="J5" s="17" t="n">
        <v>21.786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30</v>
      </c>
      <c r="F6" s="18"/>
      <c r="G6" s="21" t="n">
        <v>3</v>
      </c>
      <c r="H6" s="21" t="n">
        <v>0.21</v>
      </c>
      <c r="I6" s="21" t="n">
        <v>0.03</v>
      </c>
      <c r="J6" s="21" t="n">
        <v>0.57</v>
      </c>
      <c r="K6" s="6"/>
      <c r="L6" s="7"/>
    </row>
    <row r="7" customFormat="false" ht="15" hidden="false" customHeight="false" outlineLevel="0" collapsed="false">
      <c r="A7" s="14"/>
      <c r="B7" s="19" t="s">
        <v>22</v>
      </c>
      <c r="C7" s="20" t="s">
        <v>23</v>
      </c>
      <c r="D7" s="16" t="s">
        <v>24</v>
      </c>
      <c r="E7" s="21" t="n">
        <v>209</v>
      </c>
      <c r="F7" s="18"/>
      <c r="G7" s="21" t="n">
        <v>32</v>
      </c>
      <c r="H7" s="21" t="n">
        <v>0.021</v>
      </c>
      <c r="I7" s="21" t="n">
        <v>0.005</v>
      </c>
      <c r="J7" s="21" t="n">
        <v>7.989</v>
      </c>
      <c r="K7" s="6"/>
      <c r="L7" s="7"/>
    </row>
    <row r="8" customFormat="false" ht="15.75" hidden="false" customHeight="true" outlineLevel="0" collapsed="false">
      <c r="A8" s="14"/>
      <c r="B8" s="19" t="s">
        <v>25</v>
      </c>
      <c r="C8" s="16"/>
      <c r="D8" s="16" t="s">
        <v>26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9.34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27</v>
      </c>
      <c r="E9" s="19" t="n">
        <v>20</v>
      </c>
      <c r="F9" s="18"/>
      <c r="G9" s="17" t="n">
        <v>44</v>
      </c>
      <c r="H9" s="17" t="n">
        <v>1</v>
      </c>
      <c r="I9" s="17" t="n">
        <v>0.2</v>
      </c>
      <c r="J9" s="17" t="n">
        <v>9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499</v>
      </c>
      <c r="F11" s="31" t="n">
        <v>69.43</v>
      </c>
      <c r="G11" s="31" t="n">
        <f aca="false">G4+G5+G6+G7+G8+G9</f>
        <v>492</v>
      </c>
      <c r="H11" s="31" t="n">
        <v>18.46</v>
      </c>
      <c r="I11" s="31" t="n">
        <f aca="false">I4+I5+I6+I7+I8+I9</f>
        <v>17.066</v>
      </c>
      <c r="J11" s="31" t="n">
        <f aca="false">J4+J5+J6+J7+J8+J9</f>
        <v>63.682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2025-04-21T09:54:02Z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